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ser material" sheetId="1" r:id="rId3"/>
    <sheet state="visible" name="Contrachapado" sheetId="2" r:id="rId4"/>
    <sheet state="visible" name="Tablero Tricapa" sheetId="3" r:id="rId5"/>
    <sheet state="visible" name="Alistonado" sheetId="4" r:id="rId6"/>
    <sheet state="visible" name="OSB" sheetId="5" r:id="rId7"/>
    <sheet state="visible" name="MDF" sheetId="6" r:id="rId8"/>
    <sheet state="visible" name="Chapa" sheetId="7" r:id="rId9"/>
    <sheet state="visible" name="Listones" sheetId="8" r:id="rId10"/>
    <sheet state="visible" name="Redondos" sheetId="9" r:id="rId11"/>
    <sheet state="visible" name="Madera Maciza" sheetId="10" r:id="rId12"/>
    <sheet state="visible" name="Parquet &amp; Tarima" sheetId="11" r:id="rId13"/>
    <sheet state="visible" name="Resto de cosas" sheetId="12" r:id="rId1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993">
      <text>
        <t xml:space="preserve">Parcials 18,70
Linies    17,92
excès de preu Comissió</t>
      </text>
    </comment>
    <comment authorId="0" ref="B1994">
      <text>
        <t xml:space="preserve">Parcials 18,70
Linies    17,92
excès de preu Comissió
</t>
      </text>
    </comment>
    <comment authorId="0" ref="B1995">
      <text>
        <t xml:space="preserve">Parcials 18,70
Linies    17,92
excès de preu Comissió
</t>
      </text>
    </comment>
    <comment authorId="0" ref="B1996">
      <text>
        <t xml:space="preserve">Parcials 18,70
Linies    17,92
excès de preu Comissió
</t>
      </text>
    </comment>
    <comment authorId="0" ref="B1997">
      <text>
        <t xml:space="preserve">Parcials 18,70
Linies    17,92
excès de preu Comissió:
</t>
      </text>
    </comment>
    <comment authorId="0" ref="B1998">
      <text>
        <t xml:space="preserve">Parcials 18,70
Linies    17,92
excès de preu Comissió
</t>
      </text>
    </comment>
    <comment authorId="0" ref="B1999">
      <text>
        <t xml:space="preserve">Parcials 18,70
Linies    17,92
excès de preu Comissió
</t>
      </text>
    </comment>
  </commentList>
</comments>
</file>

<file path=xl/sharedStrings.xml><?xml version="1.0" encoding="utf-8"?>
<sst xmlns="http://schemas.openxmlformats.org/spreadsheetml/2006/main" count="17276" uniqueCount="5370">
  <si>
    <t>Codi</t>
  </si>
  <si>
    <t>Grosor</t>
  </si>
  <si>
    <t>Un.Mesura</t>
  </si>
  <si>
    <t>Acabado</t>
  </si>
  <si>
    <t>Medidas</t>
  </si>
  <si>
    <t>Precio Ud</t>
  </si>
  <si>
    <t>En stock</t>
  </si>
  <si>
    <t>Stock inicial</t>
  </si>
  <si>
    <t>Vendidos</t>
  </si>
  <si>
    <t>Mides</t>
  </si>
  <si>
    <t>Acabat</t>
  </si>
  <si>
    <t xml:space="preserve">     Preu</t>
  </si>
  <si>
    <t>Abedul - TAULER CARROSSERIA</t>
  </si>
  <si>
    <t>Contrachapado chopo</t>
  </si>
  <si>
    <t>2mm</t>
  </si>
  <si>
    <t>Mukali</t>
  </si>
  <si>
    <t>1000x1000</t>
  </si>
  <si>
    <t>Material disponible en el taller a la venta</t>
  </si>
  <si>
    <t>TAULER TRICAPA SUNWOOD TIROL 02 TIROL 02 2990X2050X19 E</t>
  </si>
  <si>
    <t>TAULER CARROSSERIA 100% BEDOLL FINLANDIA 2200X1525X15</t>
  </si>
  <si>
    <t>UN</t>
  </si>
  <si>
    <t>TAB</t>
  </si>
  <si>
    <t>2990X2050X19</t>
  </si>
  <si>
    <t>2200X1525X15</t>
  </si>
  <si>
    <t>FENOLIC</t>
  </si>
  <si>
    <t>TAULER TRICAPA SUNWOOD GREY SHADE 03 GREY SHADE PLANK03</t>
  </si>
  <si>
    <t>TAULER CARROSSERIA 100% BEDOLL FINLANDIA 2200X1525X18</t>
  </si>
  <si>
    <t>2200X1525X18</t>
  </si>
  <si>
    <t>TAULER TRICAPA SUNWOOD SILVERMINE 05 SILVERMINE 05 2990</t>
  </si>
  <si>
    <t>TAULER CARROSSERIA 100% BEDOLL FINLANDIA 2500X1525X9 F</t>
  </si>
  <si>
    <t>2500X1525X9</t>
  </si>
  <si>
    <t>TAULER TRICAPA SUNWOOD OAK HAVANA 07 OAK HAVANA 07 2990</t>
  </si>
  <si>
    <t>TAULER TRICAPA SUNWOOD OAK AMBER 08 OAK AMBER 08 2990X2</t>
  </si>
  <si>
    <t>TAULER CARROSSERIA 100% BEDOLL FINLANDIA 2500X1525X15</t>
  </si>
  <si>
    <t>2500X1525X15</t>
  </si>
  <si>
    <t>TAULER TRICAPA SUNWOOD WORMWOOD BROWN 24 WORMWOOD BROWN</t>
  </si>
  <si>
    <t>TAULER CARROSSERIA 100% BEDOLL FINLANDIA 2500X1525X18</t>
  </si>
  <si>
    <t>2500X1525X18</t>
  </si>
  <si>
    <t>TAULER TRICAPA SUNWOOD BEACH HUT 27 BEACH HUT 27 2990X2</t>
  </si>
  <si>
    <t>TAULER TRICAPA SUNWOOD EDWARDIAN FLOOR28 EDWARD FLOORBO</t>
  </si>
  <si>
    <t>TAULER CARROSSERIA 100% BEDOLL FINLANDIA 2500X1525X21</t>
  </si>
  <si>
    <t>2500X1525X21</t>
  </si>
  <si>
    <t>TAULER TRICAPA SUNWOOD WHITE PAINT 29 WHITE PAINT 29 29</t>
  </si>
  <si>
    <t>TAULER TRICAPA SUNWOOD LANDSCAPE RED 41 US LANDSCAPE RE</t>
  </si>
  <si>
    <t>TAULER CARROSSERIA 100% BEDOLL FINLANDIA 2500X1525X24</t>
  </si>
  <si>
    <t>2500X1525X24</t>
  </si>
  <si>
    <t>TAULER TRICAPA SUNWOOD LANDSCAPE WHITE42 US LANDSCAPE W</t>
  </si>
  <si>
    <t>TAULER TRICAPA SUNWOOD COLOR WHITE 600 COLOR WHITE 600</t>
  </si>
  <si>
    <t>Precio unidad</t>
  </si>
  <si>
    <t>TAULER CARROSSERIA 100% BEDOLL FINLANDIA 2500X1525X27</t>
  </si>
  <si>
    <t>2500X1525X27</t>
  </si>
  <si>
    <t>TAULER TRICAPA SUNWOOD COLOR GREY 601 COLOR GREY 601 29</t>
  </si>
  <si>
    <t>TAULER TRICAPA SUNWOOD GREY SHED 03 GREY SEHD PLANK 03</t>
  </si>
  <si>
    <t>2500X1250X19</t>
  </si>
  <si>
    <t>TAULER CARROSSERIA 100% BEDOLL FINLANDIA 2500X1525X30</t>
  </si>
  <si>
    <t>TAULER TRICAPA SUNWOOD HAVANA 07 HAVANA 07 2500X1250X19</t>
  </si>
  <si>
    <t>2500X1525X30</t>
  </si>
  <si>
    <t>TAULER TRICAPA SUNWOOD SILVER MINE 05 SILVER MINE 05 25</t>
  </si>
  <si>
    <t>3mm</t>
  </si>
  <si>
    <t>TAULER CARROSSERIA 100% BEDOLL FINLANDIA 3050X1220X30</t>
  </si>
  <si>
    <t>Chopo</t>
  </si>
  <si>
    <t>1140x1140</t>
  </si>
  <si>
    <t>3050X1220X30</t>
  </si>
  <si>
    <t>TAULER TRICAPA SUNWOOD WORMWOOD BROWN 24 WORMWOOD 24 25</t>
  </si>
  <si>
    <t>TAULER CARROSSERIA 100% BEDOLL FINLANDIA 3050X1525X30</t>
  </si>
  <si>
    <t>3050X1525X30</t>
  </si>
  <si>
    <t>TAULER TRICAPA LARIX 2500X1250X19 B/C 2500X1250X19</t>
  </si>
  <si>
    <t>TAULER CARROSSERIA 100% BEDOLL FINLANDIA 4000X1830X9 F</t>
  </si>
  <si>
    <t>4000X1830X9</t>
  </si>
  <si>
    <t>TAULER TRICAPA AVET 2500X1250X16</t>
  </si>
  <si>
    <t>2500X1250X16</t>
  </si>
  <si>
    <t>TAULER TRICAPA AVET 2500X1250X19</t>
  </si>
  <si>
    <t>TAULER TRICAPA AVET 2500X1250X27</t>
  </si>
  <si>
    <t>2500X1250X27</t>
  </si>
  <si>
    <t>TAULER TRICAPA AVET 2500X1250X32</t>
  </si>
  <si>
    <t>2500X1250X32</t>
  </si>
  <si>
    <t>TAULER TRICAPA AVET 2500X1250X42</t>
  </si>
  <si>
    <t>2500X1250X42</t>
  </si>
  <si>
    <t>TAULER TRICAPA AVET 5000X2050X19</t>
  </si>
  <si>
    <t>5000X2050X19</t>
  </si>
  <si>
    <t>TAULER TRICAPA AVET ENVELLIT A/B 2500X2050X19</t>
  </si>
  <si>
    <t>4mm</t>
  </si>
  <si>
    <t>2500X2050X19</t>
  </si>
  <si>
    <t>5mm</t>
  </si>
  <si>
    <t>TAULER PENTACAPA AVET A/B 5000X2050X32</t>
  </si>
  <si>
    <t>5000X2050X32</t>
  </si>
  <si>
    <t>TAULER PENTACAPA AVET A/B 5000X2050X35</t>
  </si>
  <si>
    <t>5000X2050X35</t>
  </si>
  <si>
    <t>TAULER TRICAPA ENCOFRAR 1970X500X27</t>
  </si>
  <si>
    <t>6mm</t>
  </si>
  <si>
    <t>1970X500X27</t>
  </si>
  <si>
    <t>8 mm</t>
  </si>
  <si>
    <t>10mm</t>
  </si>
  <si>
    <t>Abedul - TAULER PINTAT MELAMINA</t>
  </si>
  <si>
    <t>TAULER BEDOLL PINTAT MELAMINA BLANC 9001 9001 1500X3000</t>
  </si>
  <si>
    <t>1500X3000X18</t>
  </si>
  <si>
    <t>TAULER BEDOLL PINTAT MELAMINA GRIS 7001 7001 1500X3000X</t>
  </si>
  <si>
    <t>1500X3000X12</t>
  </si>
  <si>
    <t>TAULER BEDOLL PINTAT MELAMINA GRIS 7012 7012 1500X3000X</t>
  </si>
  <si>
    <t>TAULER BEDOLL PINTAT MELAMINA GRIS 7012 7012 1400X2900X</t>
  </si>
  <si>
    <t>1400X2900X18</t>
  </si>
  <si>
    <t>TAULER BEDOLL PINTAT MELAMINA MARRO 8001 8001 1500X3000</t>
  </si>
  <si>
    <t>1500X3000X9</t>
  </si>
  <si>
    <t>TAULER BEDOLL PINTAT MELAMINA MARRO 8001 8001 1400X2900</t>
  </si>
  <si>
    <t>TAULER BEDOLL PINTAT MELAMINA BEIX 1011 1011 1500X3000X</t>
  </si>
  <si>
    <t>TAULER BEDOLL S/S MELAMINAT TRANSPARENT 1500X3000X12 F</t>
  </si>
  <si>
    <t>TAULER BEDOLL S/S MELAMINAT TRANSPARENT 1500X3000X18 F</t>
  </si>
  <si>
    <t>TAULER BEDOLL MELAMINAT BLANC 440/440 1500X3000X12 FEN</t>
  </si>
  <si>
    <t>TAULER BEDOLL MELAMINAT BLANC 440/440 1500X3000X18 FEN</t>
  </si>
  <si>
    <t>TAULER KOSKICROWN GRIS CLAR 7040 / BLANC 2440X1220X21</t>
  </si>
  <si>
    <t>2440X1220X21</t>
  </si>
  <si>
    <t>CROWN/LLIS</t>
  </si>
  <si>
    <t xml:space="preserve">       22 - 06 - 15</t>
  </si>
  <si>
    <t>Referència</t>
  </si>
  <si>
    <t>Abeto</t>
  </si>
  <si>
    <t>TAULER ENLLISTONAT MONOCAPA AVET A/B 2500X200X18</t>
  </si>
  <si>
    <t>2500X200X18</t>
  </si>
  <si>
    <t>A/B</t>
  </si>
  <si>
    <t>TAULER ENLLISTONAT MONOCAPA AVET A/B 2500X300X18</t>
  </si>
  <si>
    <t>2500X300X18</t>
  </si>
  <si>
    <t>TAULER ENLLISTONAT MONOCAPA AVET A/B 2500X400X18</t>
  </si>
  <si>
    <t>2500X400X18</t>
  </si>
  <si>
    <t>TAULER ENLLISTONAT MONOCAPA AVET A/B 2500X500X18</t>
  </si>
  <si>
    <t>2500X500X18</t>
  </si>
  <si>
    <t>TAULER ENLLISTONAT MONOCAPA AVET A/B 2500X600X18</t>
  </si>
  <si>
    <t>2500X600X18</t>
  </si>
  <si>
    <t>TAULER ENLLISTONAT MONOCAPA AVET A/B 2500X700X18</t>
  </si>
  <si>
    <t>2500X700X18</t>
  </si>
  <si>
    <t>TAULER ENLLISTONAT MONOCAPA AVET A/B 2500X800X18</t>
  </si>
  <si>
    <t>2500X800X18</t>
  </si>
  <si>
    <t>TAULER ENLLISTONAT MONOCAPA AVET A/B 2500X200X22</t>
  </si>
  <si>
    <t>2500X200X22</t>
  </si>
  <si>
    <t>Abedul</t>
  </si>
  <si>
    <t>TAULER ENLLISTONAT MONOCAPA AVET A/B 2500X300X22</t>
  </si>
  <si>
    <t>2500X300X22</t>
  </si>
  <si>
    <t>TAULER ENLLISTONAT MONOCAPA AVET A/B 2500X400X22</t>
  </si>
  <si>
    <t>2500X400X22</t>
  </si>
  <si>
    <t>TAULER ENLLISTONAT MONOCAPA AVET A/B 2500X500X22</t>
  </si>
  <si>
    <t>2500X500X22</t>
  </si>
  <si>
    <t>TAULER ENLLISTONAT MONOCAPA AVET A/B 2500X600X22</t>
  </si>
  <si>
    <t>2500X600X22</t>
  </si>
  <si>
    <t>TAULER ENLLISTONAT MONOCAPA AVET A/B 2500X700X22</t>
  </si>
  <si>
    <t>2500X700X22</t>
  </si>
  <si>
    <t>TAULER ENLLISTONAT MONOCAPA AVET A/B 2500X800X22</t>
  </si>
  <si>
    <t>TAULER BEDOLL 100% S/BB WBP 1220X2440X4 FENOLIC</t>
  </si>
  <si>
    <t>2500X800X22</t>
  </si>
  <si>
    <t>1220X2440X4</t>
  </si>
  <si>
    <t>TAULER ENLLISTONAT MONOCAPA AVET A/B 2500X200X27</t>
  </si>
  <si>
    <t>2500X200X27</t>
  </si>
  <si>
    <t>TAULER ENLLISTONAT MONOCAPA AVET A/B 2500X300X27</t>
  </si>
  <si>
    <t>2500X300X27</t>
  </si>
  <si>
    <t>TAULER BEDOLL 100% S/S WBP 1220X2440X9 FENOLIC</t>
  </si>
  <si>
    <t>TAULER ENLLISTONAT MONOCAPA AVET A/B 2500X400X27</t>
  </si>
  <si>
    <t>1220X2440X9</t>
  </si>
  <si>
    <t>2500X400X27</t>
  </si>
  <si>
    <t>TAULER ENLLISTONAT MONOCAPA AVET A/B 2500X500X27</t>
  </si>
  <si>
    <t>Jerarquia</t>
  </si>
  <si>
    <t>2500X500X27</t>
  </si>
  <si>
    <t>TAULER BEDOLL 100% S/S WBP 1220X2440X12 FENOLIC</t>
  </si>
  <si>
    <t>1220X2440X12</t>
  </si>
  <si>
    <t>TAULER ENLLISTONAT MONOCAPA AVET A/B 2500X600X27</t>
  </si>
  <si>
    <t>2500X600X27</t>
  </si>
  <si>
    <t>OSB</t>
  </si>
  <si>
    <t>TAULER ENLLISTONAT MONOCAPA AVET A/B 2500X700X27</t>
  </si>
  <si>
    <t>2500X700X27</t>
  </si>
  <si>
    <t>TAULER BEDOLL 100% S/S WBP 1220X2440X15 FENOLIC</t>
  </si>
  <si>
    <t>1220X2440X15</t>
  </si>
  <si>
    <t>TAULER ENLLISTONAT MONOCAPA AVET A/B 2500X800X27</t>
  </si>
  <si>
    <t>2500X800X27</t>
  </si>
  <si>
    <t>TAULER ENLLISTONAT MONOCAPA AVET A/B 2500X1250X18</t>
  </si>
  <si>
    <t>2500X1250X18</t>
  </si>
  <si>
    <t>TAULER ENLLISTONAT MONOCAPA AVET A/B 2500X1250X21</t>
  </si>
  <si>
    <t>2500X1250X21</t>
  </si>
  <si>
    <t>TAULER ENLLISTONAT MONOCAPA AVET A/B 2500X1250X27</t>
  </si>
  <si>
    <t>TAULER BEDOLL 100% S/S WBP 1220X2440X18 FENOLIC</t>
  </si>
  <si>
    <t>1220X2440X18</t>
  </si>
  <si>
    <t>OSB 2 AMBIENT SEC  2440X1220X18</t>
  </si>
  <si>
    <t>TAULER BEDOLL 100% S/S WBP 1220X2440X21 FENOLIC</t>
  </si>
  <si>
    <t>2440X1220X18</t>
  </si>
  <si>
    <t>1220X2440X21</t>
  </si>
  <si>
    <t>TAULER BEDOLL 100% S/S 1220X2440X24</t>
  </si>
  <si>
    <t>1220X2440X24</t>
  </si>
  <si>
    <t>TAULER ENLLISTONAT MONOCAPA FLANDES B 5000X1200X18. ENC</t>
  </si>
  <si>
    <t>5000X1200X18.</t>
  </si>
  <si>
    <t>ENCOLAT AW100</t>
  </si>
  <si>
    <t>TAULER ENLLISTONAT MONOCAPA FLANDES B 5000X1200X40. ENC</t>
  </si>
  <si>
    <t>5000X1200X40.</t>
  </si>
  <si>
    <t>TAULER BEDOLL 100% S/S 1220X2440X30</t>
  </si>
  <si>
    <t>1220X2440X30</t>
  </si>
  <si>
    <t>TAULER MONOCAPA ENCOFRAR 1970X500X27 GROC</t>
  </si>
  <si>
    <t>FU02A2G6</t>
  </si>
  <si>
    <t>GROC</t>
  </si>
  <si>
    <t>OSB 3 AMBIENT HUMIT  2500X1250X9</t>
  </si>
  <si>
    <t>TAULER BEDOLL 100% S/S WBP 1500X3000X15 FENOLIC</t>
  </si>
  <si>
    <t>TAULER FENOLIC ENCOFRAR 2500X1250X9 120 GR</t>
  </si>
  <si>
    <t>2500X1250X9</t>
  </si>
  <si>
    <t>1500X3000X15</t>
  </si>
  <si>
    <t>FU02A2G7</t>
  </si>
  <si>
    <t>OSB 3 AMBIENT HUMIT  2500X1250X12</t>
  </si>
  <si>
    <t>2500X1250X12</t>
  </si>
  <si>
    <t>TAULER BEDOLL 100% S/S WBP 1500X3000X18 FENOLIC</t>
  </si>
  <si>
    <t>OSB 3 AMBIENT HUMIT  2500X1250X15</t>
  </si>
  <si>
    <t>2500X1250X15</t>
  </si>
  <si>
    <t>TAULER BEDOLL 100% S/S WBP 2440X1220X18 FENOLIC</t>
  </si>
  <si>
    <t>OSB 3 AMBIENT HUMIT  2500X1250X18</t>
  </si>
  <si>
    <t>OSB 3 POLLANCRE AMBIENT HUMIT  2500X1250X 9</t>
  </si>
  <si>
    <t>2500X1250X 9</t>
  </si>
  <si>
    <t>TAULER FENOLIC ENCOFRAR 2500X1250X18 120 GR</t>
  </si>
  <si>
    <t>OSB 3 POLLANCRE AMBIENT HUMIT  2500X1250X15</t>
  </si>
  <si>
    <t>TAULER BEDOLL 100% S/S 2440X1220X30</t>
  </si>
  <si>
    <t>2440X1220X30</t>
  </si>
  <si>
    <t>OSB 3 POLLANCRE AMBIENT HUMIT  2500X1250X18</t>
  </si>
  <si>
    <t>TAULER BEDOLL 100% BB/BB WBP 1250X2500X15 FENOLIC</t>
  </si>
  <si>
    <t>TAULER FENOLIC ENCOFRAR 2500X1250X21 120 GR</t>
  </si>
  <si>
    <t>1250X2500X15</t>
  </si>
  <si>
    <t>OSB 3 DALLES  2500X675X15</t>
  </si>
  <si>
    <t>2500X675X15</t>
  </si>
  <si>
    <t>FU02A2G8</t>
  </si>
  <si>
    <t>TAULER BEDOLL 100% BB/BB WBP 1250X2500X18 FENOLIC</t>
  </si>
  <si>
    <t>OSB 3 DALLES  2500X675X18</t>
  </si>
  <si>
    <t>2500X675X18</t>
  </si>
  <si>
    <t>1250X2500X18</t>
  </si>
  <si>
    <t>OSB 3 DALLES  2500X675X22</t>
  </si>
  <si>
    <t>2500X675X22</t>
  </si>
  <si>
    <t>OSB 3 DALLES  2500X625X15</t>
  </si>
  <si>
    <t>TAULER BEDOLL 100% BB/BB WBP 2500X1250X9 FENOLIC</t>
  </si>
  <si>
    <t>2500X625X15</t>
  </si>
  <si>
    <t>OSB 3 DALLES  2500X625X18</t>
  </si>
  <si>
    <t>2500X625X18</t>
  </si>
  <si>
    <t>Haya</t>
  </si>
  <si>
    <t>TAULER BEDOLL 100% BB/BB WBP 2500X1250X15 FENOLIC</t>
  </si>
  <si>
    <t>TAULER BEDOLL 100% BB/BB WBP 2500X1250X18 FENOLIC</t>
  </si>
  <si>
    <t>TAULER ENLLISTONAT FAIG NATURAL  42001220X19 LÀMINA 20</t>
  </si>
  <si>
    <t>TAULER BEDOLL 100% B/BB WBP 2500X1250X9 FENOLIC</t>
  </si>
  <si>
    <t>42001220X19</t>
  </si>
  <si>
    <t>LÀMINA 20 MM</t>
  </si>
  <si>
    <t>TAULER ENLLISTONAT FAIG NATURAL  4200X1220X32 LÀMINA 20</t>
  </si>
  <si>
    <t>4200X1220X32</t>
  </si>
  <si>
    <t>TAULER BEDOLL 100% B/BB WBP 2500X1250X12 FENOLIC</t>
  </si>
  <si>
    <t>TAULER ENLLISTONAT FAIG NATURAL  4200X1220X42 LÀMINA 20</t>
  </si>
  <si>
    <t>4200X1220X42</t>
  </si>
  <si>
    <t>TAULER ENLLISTONAT FAIG VAPORITZAT  4200X1220X19 LÀMINA</t>
  </si>
  <si>
    <t>4200X1220X19</t>
  </si>
  <si>
    <t>TAULER BEDOLL 100% B/BB WBP 2500X1250X15 FENOLIC</t>
  </si>
  <si>
    <t>TAULER ENLLISTONAT FAIG VAPORITZAT  4200X1220X32 LÀMINA</t>
  </si>
  <si>
    <t>TAULER ELLISTONAT FAIG VAPORITZAT 2ª  4200X1220X19</t>
  </si>
  <si>
    <t>TAULER BEDOLL 100% B/BB WBP 2500X1250X18 FENOLIC</t>
  </si>
  <si>
    <t>TAULER BEDOLL 100% B/BB WBP 2500X1250X21 FENOLIC</t>
  </si>
  <si>
    <t>ESCALO ENLLISTONAT FAIG  1000X320X32 NATURAL</t>
  </si>
  <si>
    <t>1000X320X32</t>
  </si>
  <si>
    <t>NATURAL</t>
  </si>
  <si>
    <t>TAULER BEDOLL 100% B/BB WBP 2500X1250X30 FENOLIC</t>
  </si>
  <si>
    <t>2500X1250X30</t>
  </si>
  <si>
    <t>FALDO ENLLISTONAT FAIG  1000X200X18 NATURAL</t>
  </si>
  <si>
    <t>1000X200X18</t>
  </si>
  <si>
    <t>REPLA ENLLISTONAT FAIG  1000X1000X32 NATURAL</t>
  </si>
  <si>
    <t>1000X1000X32</t>
  </si>
  <si>
    <t>Abedul / Chopo</t>
  </si>
  <si>
    <t>Roble</t>
  </si>
  <si>
    <t>TAULER BEDOLL/POLLANCRE B/BB PREMIUM PERFORMANCE BIRCH</t>
  </si>
  <si>
    <t>2440X1220X9</t>
  </si>
  <si>
    <t>TAULER ENLLISTONAT ROURE  4200X1220X19 LÀMINA 20 MM</t>
  </si>
  <si>
    <t>TAULER ENLLISTONAT ROURE  4200X1220X32 LÀMINA 20 MM</t>
  </si>
  <si>
    <t>2440X1220X12</t>
  </si>
  <si>
    <t>TAULER ENLLISTONAT ROURE 4500X1220X32 LÀMINA 42</t>
  </si>
  <si>
    <t>4500X1220X32</t>
  </si>
  <si>
    <t>LÀMINA 42</t>
  </si>
  <si>
    <t>TAULER ENLLISTONAT ROURE  4200X1220X42 LÀMINA 20 MM</t>
  </si>
  <si>
    <t>2440X1220X15</t>
  </si>
  <si>
    <t>FALDO ENLLISTONAT ROURE  1000X200X20</t>
  </si>
  <si>
    <t>1000X200X20</t>
  </si>
  <si>
    <t>REPLA ENLLISTONAT ROURE  1000X1000X32</t>
  </si>
  <si>
    <t>ESCALO ENLLISTONAT ROURE  1000X320X32</t>
  </si>
  <si>
    <t>Iroko</t>
  </si>
  <si>
    <t>TAULER ENLLISTONAT IROKO  4200X1220X19</t>
  </si>
  <si>
    <t>TAULER ENLLISTONAT IROKO  4200X1220X32</t>
  </si>
  <si>
    <t>ESCALO ENLLISTONAT IROKO  1000X330X33</t>
  </si>
  <si>
    <t>1000X330X33</t>
  </si>
  <si>
    <t>REPLA ENLLISTONAT IROKO  1000X1000X33</t>
  </si>
  <si>
    <t>1000X1000X33</t>
  </si>
  <si>
    <t>Pino</t>
  </si>
  <si>
    <t>TAULER ENLLISTONAT PI INSIGNIS A/B 2400X1200X18</t>
  </si>
  <si>
    <t>2400X1200X18</t>
  </si>
  <si>
    <t>TAULER ENLLISTONAT PI INSIGNIS A/B 2400X1200X22</t>
  </si>
  <si>
    <t>2400X1200X22</t>
  </si>
  <si>
    <t>TAULER ENLLISTONAT PI INSIGNIS A/B 2400X1200X30</t>
  </si>
  <si>
    <t>2400X1200X30</t>
  </si>
  <si>
    <t>TAULER ENLLISTONAT PI INSIGNIS A/B 2400X1200X40</t>
  </si>
  <si>
    <t>2400X1200X40</t>
  </si>
  <si>
    <t>OKUME</t>
  </si>
  <si>
    <t>MDF CRU DIVERS  MIDESDIVERSES</t>
  </si>
  <si>
    <t>MIDESDIVERSES</t>
  </si>
  <si>
    <t>CRU</t>
  </si>
  <si>
    <t>FU02A3</t>
  </si>
  <si>
    <t>MDF CRU  2440X1220X7</t>
  </si>
  <si>
    <t>2440X1220X7</t>
  </si>
  <si>
    <t>FU02A3G9</t>
  </si>
  <si>
    <t>TAULER IMPERMEABLE 100% OKUME B/BB 2500X1220X5 FENOLIC</t>
  </si>
  <si>
    <t>2500X1220X5</t>
  </si>
  <si>
    <t>MDF CRU  2440X1220X10</t>
  </si>
  <si>
    <t>2440X1220X10</t>
  </si>
  <si>
    <t>TAULER IMPERMEABLE 100% OKUME B/BB 2500X1220X8 FENOLIC</t>
  </si>
  <si>
    <t>2500X1220X8</t>
  </si>
  <si>
    <t>MDF CRU  2440X1220X12</t>
  </si>
  <si>
    <t>TAULER IMPERMEABLE 100% OKUME B/BB 2500X1220X10 FENOLI</t>
  </si>
  <si>
    <t>2500X1220X10</t>
  </si>
  <si>
    <t>TAULER IMPERMEABLE 100% OKUME B/BB 2500X1220X12 FENOLI</t>
  </si>
  <si>
    <t>MDF CRU  2440X1220X16</t>
  </si>
  <si>
    <t>2500X1220X12</t>
  </si>
  <si>
    <t>2440X1220X16</t>
  </si>
  <si>
    <t>TAULER IMPERMEABLE 100% OKUME B/BB 2500X1220X15 FENOLI</t>
  </si>
  <si>
    <t>2500X1220X15</t>
  </si>
  <si>
    <t>MDF CRU  2440X1220X19</t>
  </si>
  <si>
    <t>2440X1220X19</t>
  </si>
  <si>
    <t>TAULER IMPERMEABLE 100% OKUME B/BB 2500X1220X18 FENOLI</t>
  </si>
  <si>
    <t>2500X1220X18</t>
  </si>
  <si>
    <t>MDF CRU  2440X1220X22</t>
  </si>
  <si>
    <t>2440X1220X22</t>
  </si>
  <si>
    <t>TAULER IMPERMEABLE 100% OKUME B/BB 2500X1220X20 FENOLI</t>
  </si>
  <si>
    <t>2500X1220X20</t>
  </si>
  <si>
    <t>MDF CRU  2440X1220X25</t>
  </si>
  <si>
    <t>2440X1220X25</t>
  </si>
  <si>
    <t>TAULER IMPERMEABLE 100% OKUME B/BB 2500X1220X22 FENOLI</t>
  </si>
  <si>
    <t>2500X1220X22</t>
  </si>
  <si>
    <t>MDF CRU  2440X1220X30</t>
  </si>
  <si>
    <t>TAULER IMPERMEABLE 100% OKUME B/BB 2500X1220X25 FENOLI</t>
  </si>
  <si>
    <t>2500X1220X25</t>
  </si>
  <si>
    <t>MDF CRU  2440X1220X40</t>
  </si>
  <si>
    <t>2440X1220X40</t>
  </si>
  <si>
    <t>TAULER IMPERMEABLE 100% OKUME B/BB 2500X1220X30 FENOLI</t>
  </si>
  <si>
    <t>2500X1220X30</t>
  </si>
  <si>
    <t>MDF CRU  2800X2070X10</t>
  </si>
  <si>
    <t>2800X2070X10</t>
  </si>
  <si>
    <t>TAULER IMPERMEABLE 100% OKUME B/BB 3100X1530X5 FENOLIC</t>
  </si>
  <si>
    <t>MDF CRU  2800X2070X16</t>
  </si>
  <si>
    <t>3100X1530X5</t>
  </si>
  <si>
    <t>2800X2070X16</t>
  </si>
  <si>
    <t>TAULER IMPERMEABLE 100% OKUME B/BB 3100X1530X8 FENOLIC</t>
  </si>
  <si>
    <t>3100X1530X8</t>
  </si>
  <si>
    <t>MDF CRU  2800X2070X19</t>
  </si>
  <si>
    <t>2800X2070X19</t>
  </si>
  <si>
    <t>TAULER IMPERMEABLE 100% OKUME B/BB 3100X1530X10 FENOLI</t>
  </si>
  <si>
    <t>3100X1530X10</t>
  </si>
  <si>
    <t>TAULER IMPERMEABLE 100% OKUME B/BB 3100X1530X12 FENOLI</t>
  </si>
  <si>
    <t>3100X1530X12</t>
  </si>
  <si>
    <t>MDF CRU  2800X2070X30</t>
  </si>
  <si>
    <t>2800X2070X30</t>
  </si>
  <si>
    <t>TAULER IMPERMEABLE 100% OKUME B/BB 3100X1530X15 FENOLI</t>
  </si>
  <si>
    <t>3100X1530X15</t>
  </si>
  <si>
    <t>MDF CRU  2440X2150X7</t>
  </si>
  <si>
    <t>TAULER IMPERMEABLE 100% OKUME B/BB 3100X1530X18 FENOLI</t>
  </si>
  <si>
    <t>2440X2150X7</t>
  </si>
  <si>
    <t>3100X1530X18</t>
  </si>
  <si>
    <t>TAULER IMPERMEABLE 100% OKUME B/BB 3100X1530X22 FENOLI</t>
  </si>
  <si>
    <t>PEÇA MDF CRU  3660X610X10</t>
  </si>
  <si>
    <t>3100X1530X22</t>
  </si>
  <si>
    <t>3660X610X10</t>
  </si>
  <si>
    <t>TAULER IMPERMEABLE 100% OKUME B/BB 3100X1530X25 FENOLI</t>
  </si>
  <si>
    <t>PEÇA MDF CRU  3660X610X16</t>
  </si>
  <si>
    <t>3100X1530X25</t>
  </si>
  <si>
    <t>3660X610X16</t>
  </si>
  <si>
    <t>TAULER IMPERMEABLE 100% OKUME B/BB 3100X1830X8 FENOLIC</t>
  </si>
  <si>
    <t>MDF CRU  3660X1830X7</t>
  </si>
  <si>
    <t>3100X1830X8</t>
  </si>
  <si>
    <t>3660X1830X7</t>
  </si>
  <si>
    <t>TAULER IMPERMEABLE 100% OKUME B/BB 3100X1830X10 FENOLI</t>
  </si>
  <si>
    <t>3100X1830X10</t>
  </si>
  <si>
    <t>MDF CRU  3660X1830X10</t>
  </si>
  <si>
    <t>3660X1830X10</t>
  </si>
  <si>
    <t>TAULER IMPERMEABLE 100% OKUME B/BB 3100X1830X15 FENOLI</t>
  </si>
  <si>
    <t>3100X1830X15</t>
  </si>
  <si>
    <t>MDF CRU  3660X1830X12</t>
  </si>
  <si>
    <t>3660X1830X12</t>
  </si>
  <si>
    <t>TAULER IMPERMEABLE 100% OKUME B/BB 3100X1830X18 FENOLI</t>
  </si>
  <si>
    <t>3100X1830X18</t>
  </si>
  <si>
    <t>MDF CRU  3660X1830X16</t>
  </si>
  <si>
    <t>3660X1830X16</t>
  </si>
  <si>
    <t>MDF CRU  3660X1830X19</t>
  </si>
  <si>
    <t>3660X1830X19</t>
  </si>
  <si>
    <t>MDF CRU  3660X1830X22</t>
  </si>
  <si>
    <t>3660X1830X22</t>
  </si>
  <si>
    <t>MDF CRU  3660X1830X25</t>
  </si>
  <si>
    <t>3660X1830X25</t>
  </si>
  <si>
    <t>MDF CRU  3660X1830X30</t>
  </si>
  <si>
    <t>3660X1830X30</t>
  </si>
  <si>
    <t>MDF CRU  3660X1830X35</t>
  </si>
  <si>
    <t>3660X1830X35</t>
  </si>
  <si>
    <t>TAULER POLLANCRE-XOP B/BB 2500X1220X5</t>
  </si>
  <si>
    <t>MDF CRU  3660X1850X22</t>
  </si>
  <si>
    <t>3660X1850X22</t>
  </si>
  <si>
    <t>TAULER POLLANCRE-XOP B/BB 2500X1220X10</t>
  </si>
  <si>
    <t>MDF CRU  3660X2070X10</t>
  </si>
  <si>
    <t>3660X2070X10</t>
  </si>
  <si>
    <t>TAULER POLLANCRE-XOP B/BB 2500X1220X12</t>
  </si>
  <si>
    <t>MDF CRU  3660X2070X12</t>
  </si>
  <si>
    <t>3660X2070X12</t>
  </si>
  <si>
    <t>TAULER POLLANCRE-XOP B/BB 2500X1220X15</t>
  </si>
  <si>
    <t>MDF CRU  3660X2070X16</t>
  </si>
  <si>
    <t>3660X2070X16</t>
  </si>
  <si>
    <t>TAULER POLLANCRE-XOP B/BB 2500X1220X18</t>
  </si>
  <si>
    <t>TAULER IMPERMEABLE COMBI XOP/OKUMÉ B/BB 2500X1220X10MM</t>
  </si>
  <si>
    <t>2500X1220X10MM</t>
  </si>
  <si>
    <t>TAULER IMPERMEABLE COMBI XOP/OKUMÉ B/BB 2500X1220X15MM</t>
  </si>
  <si>
    <t>2500X1220X15MM</t>
  </si>
  <si>
    <t>TAULER IMPERMEABLE COMBI XOP/OKUMÉ B/BB 2500X1220X18MM</t>
  </si>
  <si>
    <t>2500X1220X18MM</t>
  </si>
  <si>
    <t>MDF CRU  3660X2070X19</t>
  </si>
  <si>
    <t>TAULER IMPERMEABLE COMBI PI/OKUMÉ B/BB 2500X1220X15</t>
  </si>
  <si>
    <t>3660X2070X19</t>
  </si>
  <si>
    <t>TAULER XOP PREMIUM HPL GRIS CLAR MAT 2440X1220X15 MAT</t>
  </si>
  <si>
    <t>SOFT-BRILLANT</t>
  </si>
  <si>
    <t>MDF CRU  3660X2070X25</t>
  </si>
  <si>
    <t>TAULER XOP PREMIUM BLANC 753 HPL 2440X1220X15 SOFT-BRI</t>
  </si>
  <si>
    <t>3660X2070X25</t>
  </si>
  <si>
    <t>TAULER XOP PREMIUM BLANC 753 HPL 2440X1220X18 SOFT-BRI</t>
  </si>
  <si>
    <t>MAT-BRILLANT</t>
  </si>
  <si>
    <t>MDF CRU  3660X2070X30</t>
  </si>
  <si>
    <t>TAULER XOP PREMIUM GRIS CLAR HPL 2440X1220X15 MAT-BRIL</t>
  </si>
  <si>
    <t>3660X2070X30</t>
  </si>
  <si>
    <t>TAULER XOP PREMIUM GRIS CLAR HPL 2440X1220X18 MAT-BRIL</t>
  </si>
  <si>
    <t>MDF CRU  3660X2070X35</t>
  </si>
  <si>
    <t>3660X2070X35</t>
  </si>
  <si>
    <t>TAULER XOP PREMIUM OM BOVARI HPL 2440X1220X15 ESSENCE</t>
  </si>
  <si>
    <t>MDF CRU  3660X2070X40</t>
  </si>
  <si>
    <t>3660X2070X40</t>
  </si>
  <si>
    <t>TAULER XOP DURABLE BB/BB WBP C3 2500X1220X18</t>
  </si>
  <si>
    <t>MDF CRU  3660X2070X45</t>
  </si>
  <si>
    <t>3660X2070X45</t>
  </si>
  <si>
    <t>MDF CRU  3660X2070X50</t>
  </si>
  <si>
    <t>3660X2070X50</t>
  </si>
  <si>
    <t>Calabo</t>
  </si>
  <si>
    <t>MDF CRU LIGHT CARES MDF PRIM 3 FINLIGHT 2440X2050X40</t>
  </si>
  <si>
    <t>2440X2050X40</t>
  </si>
  <si>
    <t>FINLIGHT</t>
  </si>
  <si>
    <t>FU02A3H1</t>
  </si>
  <si>
    <t>MDF CRU LIGHT CARES MDF PRIM 3 FINLIGHT 2440X2050X50</t>
  </si>
  <si>
    <t>2440X2050X50</t>
  </si>
  <si>
    <t>Calabo Flexible</t>
  </si>
  <si>
    <t>TAULER CALABO FLEXIBLE 2500X1220X5</t>
  </si>
  <si>
    <t>TAULER CALABO FLEXIBLE CONTRAMALLA 1220X2500X5</t>
  </si>
  <si>
    <t>1220X2500X5</t>
  </si>
  <si>
    <t>TAULER CALABO FLEXIBLE 2500X1220X7</t>
  </si>
  <si>
    <t>2500X1220X7</t>
  </si>
  <si>
    <t>Hidrofugo</t>
  </si>
  <si>
    <t>TAULER CALABO FLEXIBLE CONTRAMALLA 1220X2500X7</t>
  </si>
  <si>
    <t>1220X2500X7</t>
  </si>
  <si>
    <t>TAULER CALABO  2500X1220X3</t>
  </si>
  <si>
    <t>2500X1220X3</t>
  </si>
  <si>
    <t>TAULER CALABO  2500X1220X4</t>
  </si>
  <si>
    <t>2500X1220X4</t>
  </si>
  <si>
    <t>TAULER CALABO  2500X1220X5</t>
  </si>
  <si>
    <t>TAULER CALABO  2500X1220X6</t>
  </si>
  <si>
    <t>2500X1220X6</t>
  </si>
  <si>
    <t>TAULER CALABO  2500X1220X7</t>
  </si>
  <si>
    <t>MDF HIDROFUG  3660X1830X10</t>
  </si>
  <si>
    <t>FU02A3H2</t>
  </si>
  <si>
    <t>TAULER CALABO  2500X1220X8</t>
  </si>
  <si>
    <t>MDF HIDROFUG  3660X1830X16</t>
  </si>
  <si>
    <t>TAULER CALABO  2500X1220X10</t>
  </si>
  <si>
    <t>TAULER CALABO  2500X1220X12</t>
  </si>
  <si>
    <t>MDF HIDROFUG  3660X1830X19</t>
  </si>
  <si>
    <t>TAULER CALABO  2500X1220X15</t>
  </si>
  <si>
    <t>MDF HIDROFUG  3660X1830X22</t>
  </si>
  <si>
    <t>TAULER CALABO  2500X1220X18</t>
  </si>
  <si>
    <t>TAULER CALABO  2500X1220X20</t>
  </si>
  <si>
    <t>MDF HIDROFUG  3660X1830X30</t>
  </si>
  <si>
    <t>TAULER CALABO  2500X1220X22</t>
  </si>
  <si>
    <t>MDF HIDROFUG  2440X1220X10</t>
  </si>
  <si>
    <t>TAULER CALABO  2500X1220X25</t>
  </si>
  <si>
    <t>TAULER CALABO  2500X1220X30</t>
  </si>
  <si>
    <t>MDF HIDROFUG  2440X1220X12</t>
  </si>
  <si>
    <t>TAULER CALABO  3100X1530X4</t>
  </si>
  <si>
    <t>3100X1530X4</t>
  </si>
  <si>
    <t>MDF HIDROFUG  2440X1220X16</t>
  </si>
  <si>
    <t>TAULER CALABO  3100X1530X5</t>
  </si>
  <si>
    <t>MDF HIDROFUG  2440X1220X19</t>
  </si>
  <si>
    <t>MDF HIDROFUG  2440X1220X22</t>
  </si>
  <si>
    <t>TAULER CALABO  3100X1530X8</t>
  </si>
  <si>
    <t>TAULER CALABO  3100X1530X10</t>
  </si>
  <si>
    <t>MDF HIDROFUG  2440X1220X25</t>
  </si>
  <si>
    <t>TAULER CALABO  3100X1530X12</t>
  </si>
  <si>
    <t>MDF HIDROFUG  2250X1220X28</t>
  </si>
  <si>
    <t>2250X1220X28</t>
  </si>
  <si>
    <t>TAULER CALABO  3100X1530X15</t>
  </si>
  <si>
    <t>MDF HIDROFUG  2440X1220X30</t>
  </si>
  <si>
    <t>TAULER CALABO  3100X1530X18</t>
  </si>
  <si>
    <t>MDF HIDROFUG  2800X2070X10</t>
  </si>
  <si>
    <t>MDF HIDROFUG  2800X2070X16</t>
  </si>
  <si>
    <t>TAULER CALABO  3100X1530X20</t>
  </si>
  <si>
    <t>3100X1530X20</t>
  </si>
  <si>
    <t>MDF HIDROFUG  2800X2070X19</t>
  </si>
  <si>
    <t>TAULER CALABO  3100X1530X22</t>
  </si>
  <si>
    <t>MDF HIDROFUG  2800X2070X30</t>
  </si>
  <si>
    <t>TAULER CALABO  3100X1530X25</t>
  </si>
  <si>
    <t>MDF HIDROFUG  3050X1220X25 VERD</t>
  </si>
  <si>
    <t>3050X1220X25</t>
  </si>
  <si>
    <t>VERD</t>
  </si>
  <si>
    <t>TAULER CALABO  3100X1530X30</t>
  </si>
  <si>
    <t>3100X1530X30</t>
  </si>
  <si>
    <t>Ignifugo</t>
  </si>
  <si>
    <t>MDF IGNIFUG  2440X1220X16</t>
  </si>
  <si>
    <t>FU02A3H3</t>
  </si>
  <si>
    <t>MDF IGNIFUG  2440X1220X19</t>
  </si>
  <si>
    <t>TAULER IMPERMEABLE PI EXTRA B/B 2500X1250X9 FENOLIC</t>
  </si>
  <si>
    <t>MDF IGNIFUG FIRAX CLASSE 1 B-S2, D0 2440X1220X9</t>
  </si>
  <si>
    <t>B-S2, D0</t>
  </si>
  <si>
    <t>MDF IGNIFUG FIRAX CLASSE 1 B-S1, D0 2440X1220X12</t>
  </si>
  <si>
    <t>B-S1, D0</t>
  </si>
  <si>
    <t>TAULER IMPERMEABLE PI EXTRA B/B 2500X1250X15 FENOLIC</t>
  </si>
  <si>
    <t>MDF IGNIFUG FIRAX CLASSE 1 B-S1, D0 2440X1220X15</t>
  </si>
  <si>
    <t>TAULER IMPERMEABLE PI EXTRA B/B 2500X1250X18 FENOLIC</t>
  </si>
  <si>
    <t>MDF IGNIFUG FIRAX CLASSE 1 B-S1, D0 2440X1220X18</t>
  </si>
  <si>
    <t>TAULER IMPERMEABLE PI EXTRA B/B 2500X1250X21 FENOLIC</t>
  </si>
  <si>
    <t>MDF IGNIFUG FIRAX CLASSE 1 B-S1, D0 2440X1220X19</t>
  </si>
  <si>
    <t>TAULER IMPERMEABLE PI EXTRA B/B 2500X1250X30 FENOLIC</t>
  </si>
  <si>
    <t>MDF IGNIFUG FIRAX CLASSE 1 B-S1, D0 3050X1220X12</t>
  </si>
  <si>
    <t>3050X1220X12</t>
  </si>
  <si>
    <t>MDF IGNIFUG FIRAX LIGHT B-S3, D0 2440X1220X12</t>
  </si>
  <si>
    <t>B-S3, D0</t>
  </si>
  <si>
    <t>TAULER IMPERMEABLE PI SUPER B/C 2500X1250X9 FENOLIC</t>
  </si>
  <si>
    <t>MDF IGNIFUG FIRAX LIGHT B-S1, D0 2440X1220X15</t>
  </si>
  <si>
    <t>TAULER IMPERMEABLE PI SUPER B/C 2500X1250X12 FENOLIC</t>
  </si>
  <si>
    <t>MDF IGNIFUG FIRAX LIGHT B-S1, D0 2440X1220X18</t>
  </si>
  <si>
    <t>TAULER IMPERMEABLE PI SUPER B/C 2500X1250X15 FENOLIC</t>
  </si>
  <si>
    <t>MDF IGNIFUG  3660X2070X10</t>
  </si>
  <si>
    <t>TAULER IMPERMEABLE PI SUPER B/C 2500X1250X18 FENOLIC</t>
  </si>
  <si>
    <t>MDF IGNIFUG  3660X2070X16</t>
  </si>
  <si>
    <t>TAULER IMPERMEABLE PI SUPER B/C 2500X1250X21 FENOLIC</t>
  </si>
  <si>
    <t>TAULER IMPERMEABLE PI SUPER B/C 2500X1250X24 FENOLIC</t>
  </si>
  <si>
    <t>2500X1250X24</t>
  </si>
  <si>
    <t>MDF IGNIFUG  3660X2070X19</t>
  </si>
  <si>
    <t>TAULER IMPERMEABLE PI SUPER B/C 2500X1250X30 FENOLIC</t>
  </si>
  <si>
    <t>MDF IGNIFUG  3660X2070X30</t>
  </si>
  <si>
    <t>TAULER IMPERMEABLE PI C/C 2500X1250X7 FENOLIC</t>
  </si>
  <si>
    <t>Color</t>
  </si>
  <si>
    <t>MDF NEGRE  2620X2070X19</t>
  </si>
  <si>
    <t>2620X2070X19</t>
  </si>
  <si>
    <t>2500X1250X7</t>
  </si>
  <si>
    <t>MDF PRIM BLANC LACAT 1 CARA  2440X1220X3 LM</t>
  </si>
  <si>
    <t>2440X1220X3</t>
  </si>
  <si>
    <t>LM</t>
  </si>
  <si>
    <t>FU02A3H7</t>
  </si>
  <si>
    <t>TAULER IMPERMEABLE PI C+/C 2500X1250X9 FENOLIC</t>
  </si>
  <si>
    <t>MDF CRU PRIM  2440X2150X4</t>
  </si>
  <si>
    <t>2440X2150X4</t>
  </si>
  <si>
    <t>FU02A3PZ</t>
  </si>
  <si>
    <t>TAULER IMPERMEABLE PI C+/C 2500X1250X12 FENOLIC</t>
  </si>
  <si>
    <t>MDF CRU PRIM  2440X2150X5</t>
  </si>
  <si>
    <t>2440X2150X5</t>
  </si>
  <si>
    <t>MDF CRU PRIM  2440X1220X2,5</t>
  </si>
  <si>
    <t>2440X1220X2,5</t>
  </si>
  <si>
    <t>TAULER IMPERMEABLE PI C+/C 2500X1250X15 FENOLIC</t>
  </si>
  <si>
    <t>MDF CRU PRIM  2440X1220X3</t>
  </si>
  <si>
    <t>TAULER IMPERMEABLE PI C+/C 2500X1250X18 FENOLIC</t>
  </si>
  <si>
    <t>MDF CRU PRIM  2440X1220X4</t>
  </si>
  <si>
    <t>2440X1220X4</t>
  </si>
  <si>
    <t>MDF CRU PRIM  2440X1220X5</t>
  </si>
  <si>
    <t>2440X1220X5</t>
  </si>
  <si>
    <t>TAULER IMPERMEABLE PI C+/C 2500X1250X21 FENOLIC</t>
  </si>
  <si>
    <t>MDF CRU PRIM  2440X2050X4</t>
  </si>
  <si>
    <t>2440X2050X4</t>
  </si>
  <si>
    <t>TAULER IMPERMEABLE PI C+/C 2500X1250X30 FENOLIC</t>
  </si>
  <si>
    <t>MDF CRU PRIM  2800X2070X5</t>
  </si>
  <si>
    <t>2800X2070X5</t>
  </si>
  <si>
    <t>MDF CRU PRIM  3050X1220X5</t>
  </si>
  <si>
    <t>3050X1220X5</t>
  </si>
  <si>
    <t>TAULER IMPERMEABLE PI C+/C 2440X1220X30 FENOLIC</t>
  </si>
  <si>
    <t>MDF CRU PRIM  2440X2050X5</t>
  </si>
  <si>
    <t>2440X2050X5</t>
  </si>
  <si>
    <t>MDF CRU PRIM  2130X850X3</t>
  </si>
  <si>
    <t>2130X850X3</t>
  </si>
  <si>
    <t>Larix</t>
  </si>
  <si>
    <t>TAULER TRICAPA LARIX 2500X1250X19 B/C  2500X1250X19</t>
  </si>
  <si>
    <t>TAULER TRICAPA AVET  2500X1250X16</t>
  </si>
  <si>
    <t>TAULER TRICAPA AVET  2500X1250X19</t>
  </si>
  <si>
    <t>TAULER TRICAPA AVET  2500X1250X27</t>
  </si>
  <si>
    <t>TAULER TRICAPA AVET  2500X1250X32</t>
  </si>
  <si>
    <t>TAULER TRICAPA AVET  2500X1250X42</t>
  </si>
  <si>
    <t>TAULER TRICAPA AVET  5000X2050X19</t>
  </si>
  <si>
    <t>TAULER PENTACAPA AVET A/B  5000X2050X32</t>
  </si>
  <si>
    <t>TAULER PENTACAPA AVET A/B  5000X2050X35</t>
  </si>
  <si>
    <t>TAULER MONOCAPA ENCOFRAR  1970X500X27 GROC</t>
  </si>
  <si>
    <t>TAULER TRICAPA ENCOFRAR  1970X500X27</t>
  </si>
  <si>
    <t>TAULER FENOLIC ENCOFRAR  2500X1250X9 120 GR</t>
  </si>
  <si>
    <t>120 GR</t>
  </si>
  <si>
    <t>TAULER FENOLIC ENCOFRAR  2500X1250X18 120 GR</t>
  </si>
  <si>
    <t>TAULER FENOLIC ENCOFRAR  2500X1250X21 120 GR</t>
  </si>
  <si>
    <t>ROTLLE XAPA A/C ROURE  125X22</t>
  </si>
  <si>
    <t>125X22</t>
  </si>
  <si>
    <t>ROTLLE XAPA A/C EMBERO  125X22</t>
  </si>
  <si>
    <t>ROTLLE XAPA A/C SAPELI  125X22</t>
  </si>
  <si>
    <t>ROTLLE XAPA A/C OREGON  125X22</t>
  </si>
  <si>
    <t>ROTLLE XAPA A/C PERIGOTA  125X22</t>
  </si>
  <si>
    <t>ROTLLE XAPA A/C VALSAIN  125X22</t>
  </si>
  <si>
    <t>ROTLLE XAPA A/C MUKALI  125X22</t>
  </si>
  <si>
    <t>ROTLLE XAPA A/C MELIS  125X22</t>
  </si>
  <si>
    <t>ROTLLE XAPA A/C FAIG  125X22</t>
  </si>
  <si>
    <t>ROTLLE XAPA A/C PRECOMPOST ROURE EBX2R534/X3 125X22</t>
  </si>
  <si>
    <t>ROTLLE XAPA A/C FREIXE  125X22</t>
  </si>
  <si>
    <t>ROTLLE XAPA A/C FAIG VAPORITZAT  125X22</t>
  </si>
  <si>
    <t>ROTLLE XAPA A/C NOGUERA  125X22</t>
  </si>
  <si>
    <t>ROTLLE XAPA A/C IROKO  125X22</t>
  </si>
  <si>
    <t>ROTLLE XAPA A/C CEDRE  125X22</t>
  </si>
  <si>
    <t>ROTLLE XAPA A/C CASTANYER  125X22</t>
  </si>
  <si>
    <t>ROTLLE XAPA A/C ETIMOE  125X22</t>
  </si>
  <si>
    <t>ROTLLE XAPA A/C CIRERER  125X22</t>
  </si>
  <si>
    <t>ROTLLE XAPA A/C BUBINGA  125X22</t>
  </si>
  <si>
    <t>ROTLLE XAPA A/C MAPLE  125X22</t>
  </si>
  <si>
    <t>ROTLLE XAPA A/C CASTANYER 12T 250X22</t>
  </si>
  <si>
    <t>250X22</t>
  </si>
  <si>
    <t>ROTLLE XAPA A/C PRECOMPOST WENGUE ST 2V 46/V 125X22</t>
  </si>
  <si>
    <t>ROTLLE XAPA A/C VALSAIN  125X25</t>
  </si>
  <si>
    <t>125X25</t>
  </si>
  <si>
    <t>ROTLLE XAPA A/C FAIG VAPORITZAT  125X37</t>
  </si>
  <si>
    <t>125X37</t>
  </si>
  <si>
    <t>ROTLLE XAPA A/C SAPELI  125X37</t>
  </si>
  <si>
    <t>ROTLLE XAPA A/C VALSAIN  125X37</t>
  </si>
  <si>
    <t>ROTLLE XAPA A/C MUKALI  125X37</t>
  </si>
  <si>
    <t>ROTLLE XAPA A/C FAIG  125X37</t>
  </si>
  <si>
    <t>ROTLLE XAPA A/C EMBERO  125X37</t>
  </si>
  <si>
    <t>ROTLLE XAPA A/C IROKO  125X37</t>
  </si>
  <si>
    <t>ROTLLE XAPA A/C ROURE  125X37</t>
  </si>
  <si>
    <t>ROTLLE XAPA A/C SAPELI 12T 215X37</t>
  </si>
  <si>
    <t>215X37</t>
  </si>
  <si>
    <t>ROTLLE XAPA A/C ROURE 12T 215X37</t>
  </si>
  <si>
    <t>ROTLLE XAPA A/C CEDRE 12T 215X37</t>
  </si>
  <si>
    <t>ROTLLE XAPA A/C CIRERER 12T 215X37</t>
  </si>
  <si>
    <t>ROTLLE XAPA A/C FAIG 12T 215X37</t>
  </si>
  <si>
    <t>ROTLLE XAPA A/C MUKALI 12T 215X37</t>
  </si>
  <si>
    <t>Autoclau</t>
  </si>
  <si>
    <t>ROTLLE XAPA A/C CIRERER  125X37</t>
  </si>
  <si>
    <t>BIGUES LAMINADES PI AUTOCLAU CLASSE 3  90X90 VERD</t>
  </si>
  <si>
    <t>ROTLLE XAPA A/C CEDRE  125X37</t>
  </si>
  <si>
    <t>ROTLLE XAPA A/C MAPLE 12T 215X37</t>
  </si>
  <si>
    <t>ROTLLE XAPA A/C MUKALI  125X47</t>
  </si>
  <si>
    <t>125X47</t>
  </si>
  <si>
    <t>M3</t>
  </si>
  <si>
    <t>90X90</t>
  </si>
  <si>
    <t>ROTLLE XAPA A/C CIRERER  125X47</t>
  </si>
  <si>
    <t>FU06AUBL</t>
  </si>
  <si>
    <t>ROTLLE XAPA A/C EMBERO  125X47</t>
  </si>
  <si>
    <t>ROTLLE XAPA A/C SAPELI  125X47</t>
  </si>
  <si>
    <t>ROTLLE XAPA A/C ROURE  125X47</t>
  </si>
  <si>
    <t>BIGUES LAMINADES PI AUTOCLAU CLASSE 3  160X80 VERD</t>
  </si>
  <si>
    <t>ROTLLE XAPA A/C VALSAIN  125X47</t>
  </si>
  <si>
    <t>160X80</t>
  </si>
  <si>
    <t>BIGUES LAMINADES PI AUTOCLAU CLASSE 3  200X100 VERD</t>
  </si>
  <si>
    <t>ROTLLE XAPA A/C FAIG  125X47</t>
  </si>
  <si>
    <t>200X100</t>
  </si>
  <si>
    <t>BIGUES LAMINADES PI AUTOCLAU CLASSE 3  160X160 VERD</t>
  </si>
  <si>
    <t>160X160</t>
  </si>
  <si>
    <t>ROTLLE XAPA A/C FAIG VAPORITZAT  125X47</t>
  </si>
  <si>
    <t>ENCADELLAT FLANDES AUTOCLAU MARRÓ CLASSE  120X22</t>
  </si>
  <si>
    <t>M</t>
  </si>
  <si>
    <t>120X22</t>
  </si>
  <si>
    <t>FU06AUEM</t>
  </si>
  <si>
    <t>ROTLLE XAPA A/C CEDRE  125X47</t>
  </si>
  <si>
    <t>PACK BRICO ENCADELLAT AUTOCLAU MARRÓ CL4  120X22 MARRÓ</t>
  </si>
  <si>
    <t>MARRÓ</t>
  </si>
  <si>
    <t>ROTLLE XAPA A/C VALSAIN 12T 215X47</t>
  </si>
  <si>
    <t>215X47</t>
  </si>
  <si>
    <t>ENCADELLAT FLANDES AUTOCLAU VERD CLASSE4  95X22</t>
  </si>
  <si>
    <t>95X22</t>
  </si>
  <si>
    <t>FU06AUEN</t>
  </si>
  <si>
    <t>ROTLLE XAPA A/C IROKO  125X47</t>
  </si>
  <si>
    <t>ENCADELLAT FLANDES AUTOCLAU VERD CLASSE4  120X22</t>
  </si>
  <si>
    <t>ROTLLE XAPA A/C SAPELI 12T 215X47</t>
  </si>
  <si>
    <t>LLISTÓ FLANDES AUTOCLAU MARRÓ CLASSE 4 138166 145X21X24</t>
  </si>
  <si>
    <t>145X21X2400MM</t>
  </si>
  <si>
    <t>ROTLLE XAPA A/C ROURE 12T 215X47</t>
  </si>
  <si>
    <t>FU06AUM1</t>
  </si>
  <si>
    <t>LLISTO FLANDES AUTOCLAU MARRÓ CLASSE 4 138171 45X35X240</t>
  </si>
  <si>
    <t>ROTLLE XAPA A/C CEDRE 12T 215X47</t>
  </si>
  <si>
    <t>45X35X2400MM</t>
  </si>
  <si>
    <t>LLISTÓ FLANDES AUTOCLAU MARRÓ CLASSE 4 138204 145X45X24</t>
  </si>
  <si>
    <t>145X45X2400MM</t>
  </si>
  <si>
    <t>ROTLLE XAPA A/C FAIG 12T 215X47</t>
  </si>
  <si>
    <t>LLISTO FLANDES AUTOCLAU MARRO CLASSE 4  95X21 4/C RADI</t>
  </si>
  <si>
    <t>95X21</t>
  </si>
  <si>
    <t>4/C RADI 3</t>
  </si>
  <si>
    <t>FU06AUMA</t>
  </si>
  <si>
    <t>CANTELL XAPA S/C CEDRE  22 NATURAL</t>
  </si>
  <si>
    <t>LLISTO FLANDES AUTOCLAU MARRO CLASSE 4  120X21 4/C RADI</t>
  </si>
  <si>
    <t>120X21</t>
  </si>
  <si>
    <t>CANTELL XAPA S/C EMBERO  22 NATURAL</t>
  </si>
  <si>
    <t>LLISTO FLANDES AUTOCLAU MARRO CLASSE 4  145X21 4/C RADI</t>
  </si>
  <si>
    <t>145X21</t>
  </si>
  <si>
    <t>CANTELL XAPA S/C ETIMOE  22 NATURAL</t>
  </si>
  <si>
    <t>LLISTO FLANDES AUTOCLAU MARRO CLASSE 4  45X28 4/C RADI</t>
  </si>
  <si>
    <t>45X28</t>
  </si>
  <si>
    <t>LLISTO FLANDES AUTOCLAU MARRO CLASSE 4  95X35 4/C RADI</t>
  </si>
  <si>
    <t>95X35</t>
  </si>
  <si>
    <t>CANTELL XAPA S/C FAIG  22 NATURAL</t>
  </si>
  <si>
    <t>LLISTO FLANDES AUTOCLAU MARRO CLASSE 4  45X35 4/C RADI</t>
  </si>
  <si>
    <t>CANTELL XAPA S/C IROKO  22 NATURAL</t>
  </si>
  <si>
    <t>45X35</t>
  </si>
  <si>
    <t>CANTELL XAPA S/C MUKALI  22 NATURAL</t>
  </si>
  <si>
    <t>LLISTO FLANDES AUTOCLAU MARRO CLASSE 4  145X70 4/C RADI</t>
  </si>
  <si>
    <t>145X70</t>
  </si>
  <si>
    <t>4/C RADI 5</t>
  </si>
  <si>
    <t>CANTELL XAPA S/C SAPELI  22 NATURAL</t>
  </si>
  <si>
    <t>LLISTO FLANDES AUTOCLAU MARRO CLASSE 4  70X70 4/C RADI</t>
  </si>
  <si>
    <t>70X70</t>
  </si>
  <si>
    <t>CANTELL XAPA S/C BUBINGA  22 NATURAL</t>
  </si>
  <si>
    <t>LLISTO FLANDES AUTOCLAU MARRO CLASSE 4  90X90 4/C RADI</t>
  </si>
  <si>
    <t>CANTELL XAPA S/C MELIS  22 NATURAL</t>
  </si>
  <si>
    <t>Preu Info</t>
  </si>
  <si>
    <t>LLISTO FLANDES AUTOCLAU MARRO CLASSE 4  45X45 4/C RADI</t>
  </si>
  <si>
    <t>45X45</t>
  </si>
  <si>
    <t>CANTELL XAPA S/C VALSAIN  22 NATURAL</t>
  </si>
  <si>
    <t>LLISTO FLANDES AUTOCLAU MARRO CLASSE 4  70X45 4/C RADI</t>
  </si>
  <si>
    <t>70X45</t>
  </si>
  <si>
    <t>CANTELL XAPA S/C CIRERER  22 NATURAL</t>
  </si>
  <si>
    <t>LLISTO FLANDES AUTOCLAU MARRO CLASSE 4  95X45 4/C RADI</t>
  </si>
  <si>
    <t>95X45</t>
  </si>
  <si>
    <t>CANTELL XAPA S/C FREIXE  22 NATURAL</t>
  </si>
  <si>
    <t>LLISTO FLANDES AUTOCLAU MARRO CLASSE 4  145X45 4/C RADI</t>
  </si>
  <si>
    <t>145X45</t>
  </si>
  <si>
    <t>TORNEJAT RODO 2000X80 AUTOCLAU VERD CL4 124063001/013 Ø</t>
  </si>
  <si>
    <t>LLISTO FLANDES AUTOCLAU MARRO CLASSE 4  195X45 4/C RADI</t>
  </si>
  <si>
    <t>Ø80X2000</t>
  </si>
  <si>
    <t>195X45</t>
  </si>
  <si>
    <t>CANTELL XAPA S/C ROURE  22 NATURAL</t>
  </si>
  <si>
    <t>AUTOCLAU</t>
  </si>
  <si>
    <t>FU06AW</t>
  </si>
  <si>
    <t>LLISTO FLANDES AUTOCLAU MARRO CLASSE 4  195X95 4/C RADI</t>
  </si>
  <si>
    <t>195X95</t>
  </si>
  <si>
    <t>CANTELL XAPA S/C OREGON  22 NATURAL</t>
  </si>
  <si>
    <t>TRAVESSES ECOLOGIQUES AUTOCLAU MARRÓ CL4  220X120X2500</t>
  </si>
  <si>
    <t>CANTELL XAPA S/C NOGUERA  22 NATURAL</t>
  </si>
  <si>
    <t>220X120X2500</t>
  </si>
  <si>
    <t>FU06AUTR</t>
  </si>
  <si>
    <t>TRAVESSES ECOLOGIQUES AUTOCLAU VERD CL4  240X140X2500</t>
  </si>
  <si>
    <t>CANTELL XAPA S/C PRECOMPOST WENGUE ST 2V 46/V 22 NATURA</t>
  </si>
  <si>
    <t>240X140X2500</t>
  </si>
  <si>
    <t>LLISTÓ FLANDES AUTOCLAU VERD CLASSE 4 140819 95X21X2400</t>
  </si>
  <si>
    <t>95X21X2400MM</t>
  </si>
  <si>
    <t>FU06AUV1</t>
  </si>
  <si>
    <t>CANTELL XAPA S/C PRECOMPOST ROURE EBX2R534/X3 22 NATURA</t>
  </si>
  <si>
    <t>TORNEJAT RODO 2000X100 AUTOCLAU VERD CL4  Ø100X2000 AUT</t>
  </si>
  <si>
    <t>Ø100X2000</t>
  </si>
  <si>
    <t>LLISTÓ FLANDES AUTOCLAU VERD CLASSE 4 138168 145X21X240</t>
  </si>
  <si>
    <t>CANTELL XAPA S/C ROURE  22 VERNIS</t>
  </si>
  <si>
    <t>VERNIS</t>
  </si>
  <si>
    <t>TORNEJAT RODO 2500X100 AUTOCLAU VERD CL4  Ø100X2500 AUT</t>
  </si>
  <si>
    <t>LLISTÓ FLANDES AUTOCLAU VERD CLASSE 4 140817 45X35X2400</t>
  </si>
  <si>
    <t>Ø100X2500</t>
  </si>
  <si>
    <t>CANTELL XAPA S/C FAIG VAPORITZAT  22 VERNIS</t>
  </si>
  <si>
    <t>LLISTÓ FLANDES AUTOCLAU VERD CLASSE 4 137143 90X90X2400</t>
  </si>
  <si>
    <t>90X90X2400MM</t>
  </si>
  <si>
    <t>CANTELL XAPA S/C CEDRE  22 VERNIS</t>
  </si>
  <si>
    <t>TORNEJAT RODO 3000X100 AUTOCLAU VERD CL4  Ø100X3000 AUT</t>
  </si>
  <si>
    <t>Ø100X3000</t>
  </si>
  <si>
    <t>LLISTO FLANDES AUTOCLAU VERD CLASSE 4  60X25 C/VIU</t>
  </si>
  <si>
    <t>CANTELL XAPA S/C SAPELI  22 VERNIS</t>
  </si>
  <si>
    <t>60X25</t>
  </si>
  <si>
    <t>C/VIU</t>
  </si>
  <si>
    <t>FU06AUVE</t>
  </si>
  <si>
    <t>TORNEJAT RODO 2000X120 AUTOCLAU VERD CL4  Ø120X2000 AUT</t>
  </si>
  <si>
    <t>Ø120X2000</t>
  </si>
  <si>
    <t>CANTELL XAPA S/C CIRERER  22 VERNIS</t>
  </si>
  <si>
    <t>LLISTO FLANDES AUTOCLAU VERD CLASSE 4  95X21 4/C RADI 3</t>
  </si>
  <si>
    <t>LLISTO FLANDES AUTOCLAU VERD CLASSE 4  120X21 4/C RADI</t>
  </si>
  <si>
    <t>TORNEJAT RODO 2500X120 AUTOCLAU VERD CL4  Ø120X2500 AUT</t>
  </si>
  <si>
    <t>CANTELL XAPA S/C PRECOMPOST WENGUE ST 2V 46/V 25 NATURA</t>
  </si>
  <si>
    <t>LLISTO FLANDES AUTOCLAU VERD CLASSE 4  145X21 4/C RADI</t>
  </si>
  <si>
    <t>Ø120X2500</t>
  </si>
  <si>
    <t>CANTELL XAPA S/C FAIG VAPORITZAT  25 NATURAL</t>
  </si>
  <si>
    <t>LLISTO FLANDES AUTOCLAU VERD CLASSE 4  45X28 4/C RADI 3</t>
  </si>
  <si>
    <t>TORNEJAT RODO 3000X120 AUTOCLAU VERD CL4  Ø120X3000 AUT</t>
  </si>
  <si>
    <t>Ø120X3000</t>
  </si>
  <si>
    <t>LLISTO FLANDES AUTOCLAU VERD CLASSE 4  95X35 4/C RADI 3</t>
  </si>
  <si>
    <t>TORNEJAT RODO PUNTA 1500X50 AUTOCLAU CL4 124063000/002</t>
  </si>
  <si>
    <t>LLISTO FLANDES AUTOCLAU VERD CLASSE 4  45X35 4/C RADI 3</t>
  </si>
  <si>
    <t>Ø50X1500</t>
  </si>
  <si>
    <t>CANTELL XAPA S/C PERIGOTA  25 NATURAL</t>
  </si>
  <si>
    <t>LLISTO FLANDES AUTOCLAU VERD CLASSE 4  95X40 4/C RADI 5</t>
  </si>
  <si>
    <t>95X40</t>
  </si>
  <si>
    <t>TORNEJAT RODÓ PUNTA 1500X60 AUTOCLAU CL4  Ø60X1500 AUTO</t>
  </si>
  <si>
    <t>CANTELL XAPA S/C CEDRE  25 NATURAL</t>
  </si>
  <si>
    <t>Ø60X1500</t>
  </si>
  <si>
    <t>LLISTO FLANDES AUTOCLAU VERD CLASSE 4  195X40 4/C RADI</t>
  </si>
  <si>
    <t>195X40</t>
  </si>
  <si>
    <t>TORNEJAT RODO PUNTA 2000X60 AUTOCLAU CL4  Ø60X2000 AUTO</t>
  </si>
  <si>
    <t>Ø60X2000</t>
  </si>
  <si>
    <t>CANTELL XAPA S/C EMBERO  25 NATURAL</t>
  </si>
  <si>
    <t>LLISTO FLANDES AUTOCLAU VERD CLASSE 4  145X70 4/C RADI</t>
  </si>
  <si>
    <t>TORNEJAT RODO PUNTA 2500X60 AUTOCLAU CL4  Ø60X2500 AUTO</t>
  </si>
  <si>
    <t>Ø60X2500</t>
  </si>
  <si>
    <t>CANTELL XAPA S/C ETIMOE  25 NATURAL</t>
  </si>
  <si>
    <t>LLISTO FLANDES AUTOCLAU VERD CLASSE 4  70X70 4/C RADI 5</t>
  </si>
  <si>
    <t>TORNEJAT RODO PUNTA 1500X80 AUTOCLAU CL4  Ø80X1500 AUTO</t>
  </si>
  <si>
    <t>CANTELL XAPA S/C FAIG  25 NATURAL</t>
  </si>
  <si>
    <t>Ø80X1500</t>
  </si>
  <si>
    <t>LLISTO FLANDES AUTOCLAU VERD CLASSE 4  90X90 4/C RADI 5</t>
  </si>
  <si>
    <t>TORNEJAT RODO PUNTA 2000X80 AUTOCLAU CL4  Ø80X2000 AUTO</t>
  </si>
  <si>
    <t>CANTELL XAPA S/C IROKO  25 NATURAL</t>
  </si>
  <si>
    <t>LLISTO FLANDES AUTOCLAU VERD CLASSE 4  45X45 4/C RADI 5</t>
  </si>
  <si>
    <t>CANTELL XAPA S/C MUKALI  25 NATURAL</t>
  </si>
  <si>
    <t>TORNEJAT RODO PUNTA 2500X80 AUTOCLAU CL4  Ø80X2500 AUTO</t>
  </si>
  <si>
    <t>Ø80X2500</t>
  </si>
  <si>
    <t>CANTELL XAPA S/C SAPELI  25 NATURAL</t>
  </si>
  <si>
    <t>LLISTO FLANDES AUTOCLAU VERD CLASSE 4  70X45 4/C RADI 5</t>
  </si>
  <si>
    <t>LLISTO FLANDES AUTOCLAU VERD CLASSE 4  90X45 4/C RADI 5</t>
  </si>
  <si>
    <t>90X45</t>
  </si>
  <si>
    <t>CANTELL XAPA S/C MELIS  25 NATURAL</t>
  </si>
  <si>
    <t>LLISTO FLANDES AUTOCLAU VERD CLASSE 4  95X45 4/C RADI 5</t>
  </si>
  <si>
    <t>CANTELL XAPA S/C VALSAIN  25 NATURAL</t>
  </si>
  <si>
    <t>CANTELL XAPA S/C CIRERER  25 NATURAL</t>
  </si>
  <si>
    <t>LLISTO FLANDES AUTOCLAU VERD CLASSE 4  145X45 4/C RADI</t>
  </si>
  <si>
    <t>LLISTO FLANDES AUTOCLAU VERD CLASSE 4  195X45 4/C RADI</t>
  </si>
  <si>
    <t>LLISTO FLANDES AUTOCLAU VERD CLASSE 4  195X95 4/C RADI</t>
  </si>
  <si>
    <t>CANTELL XAPA S/C FREIXE  25 NATURAL</t>
  </si>
  <si>
    <t>LLISTO FLANDES AUTOCLAU VERD CLASSE 4  95X21 ANTILLISCA</t>
  </si>
  <si>
    <t>ANTILLISCANT</t>
  </si>
  <si>
    <t>CANTELL XAPA S/C ROURE  25 NATURAL</t>
  </si>
  <si>
    <t>Pino Flandes / Abeto</t>
  </si>
  <si>
    <t>CANTELL XAPA S/C OREGON  25 NATURAL</t>
  </si>
  <si>
    <t>LLISTO FLANDES/AVET 28X 9 28X 9      (12)</t>
  </si>
  <si>
    <t>28X 9      (12)</t>
  </si>
  <si>
    <t>FU06LFES</t>
  </si>
  <si>
    <t>LLISTO FLANDES/AVET 20X20 20X20      (20)</t>
  </si>
  <si>
    <t>20X20      (20)</t>
  </si>
  <si>
    <t>CANTELL XAPA S/C NOGUERA  25 NATURAL</t>
  </si>
  <si>
    <t>LLISTO FLANDES/AVET 40X20 40X20      (20)</t>
  </si>
  <si>
    <t>40X20      (20)</t>
  </si>
  <si>
    <t>CANTELL XAPA S/C MAPLE  25 NATURAL</t>
  </si>
  <si>
    <t>LLISTO FLANDES/AVET 70X20 70X20      (10)</t>
  </si>
  <si>
    <t>70X20      (10)</t>
  </si>
  <si>
    <t>CANTELL XAPA S/C CEDRE  37</t>
  </si>
  <si>
    <t>LLISTO FLANDES/AVET 95X20 95X20       (5)</t>
  </si>
  <si>
    <t>95X20       (5)</t>
  </si>
  <si>
    <t>LLISTO FLANDES/AVET 115X20 115X20      (5)</t>
  </si>
  <si>
    <t>115X20      (5)</t>
  </si>
  <si>
    <t>CANTELL XAPA S/C ROURE  37</t>
  </si>
  <si>
    <t>LLISTO FLANDES/AVET 140X20 140X20      (5)</t>
  </si>
  <si>
    <t>140X20      (5)</t>
  </si>
  <si>
    <t>ROTLLE XAPA S/C EMBERO  125X22</t>
  </si>
  <si>
    <t>LLISTO FLANDES/AVET 28X20 28X20      (20)</t>
  </si>
  <si>
    <t>28X20      (20)</t>
  </si>
  <si>
    <t>LLISTO FLANDES/AVET 40X28 40X28      (10)</t>
  </si>
  <si>
    <t>40X28      (10)</t>
  </si>
  <si>
    <t>ROTLLE XAPA S/C ROURE  125X22</t>
  </si>
  <si>
    <t>LLISTO FLANDES/AVET 50X28 50X28      (10)</t>
  </si>
  <si>
    <t>50X28      (10)</t>
  </si>
  <si>
    <t>LLISTO FLANDES/AVET 60X28 60X28      (10)</t>
  </si>
  <si>
    <t>ROTLLE XAPA S/C MUKALI  125X22</t>
  </si>
  <si>
    <t>60X28      (10)</t>
  </si>
  <si>
    <t>LLISTO FLANDES/AVET 70X28 70X28      (10)</t>
  </si>
  <si>
    <t>ROTLLE XAPA S/C VALSAIN  125X22</t>
  </si>
  <si>
    <t>70X28      (10)</t>
  </si>
  <si>
    <t>LLISTO FLANDES/AVET 60X35 60X35       (6)</t>
  </si>
  <si>
    <t>ROTLLE XAPA S/C FAIG VAPORITZAT  125X22</t>
  </si>
  <si>
    <t>60X35       (6)</t>
  </si>
  <si>
    <t>LLISTO FLANDES/AVET 95X45 95X45       (2)</t>
  </si>
  <si>
    <t>95X45       (2)</t>
  </si>
  <si>
    <t>ROTLLE XAPA S/C MAPLE  125X22</t>
  </si>
  <si>
    <t>LLISTO FLANDES/AVET 70X59 70X59       (4)</t>
  </si>
  <si>
    <t>70X59       (4)</t>
  </si>
  <si>
    <t>ROTLLE XAPA S/C SAPELI  125X22</t>
  </si>
  <si>
    <t>LLISTO FLANDES/AVET 95X59 95X59       (4)</t>
  </si>
  <si>
    <t>95X59       (4)</t>
  </si>
  <si>
    <t>ROTLLE XAPA S/C NOGUERA  125X22</t>
  </si>
  <si>
    <t>LLISTO FLANDES/AVET 50X40 50X40       (6)</t>
  </si>
  <si>
    <t>50X40       (6)</t>
  </si>
  <si>
    <t>Pino Abeto</t>
  </si>
  <si>
    <t>ROTLLE XAPA S/C CEDRE  125X22</t>
  </si>
  <si>
    <t>LLISTO AVET 20X20X3000 (20) 138604 20X20X3000 FREGAT</t>
  </si>
  <si>
    <t>20X20X3000</t>
  </si>
  <si>
    <t>FREGAT</t>
  </si>
  <si>
    <t>FU06LFF1</t>
  </si>
  <si>
    <t>ROTLLE XAPA S/C IROKO  125X22</t>
  </si>
  <si>
    <t>LLISTO AVET 35X20X3000 (20) 138608 35X20X3000 FREGAT</t>
  </si>
  <si>
    <t>35X20X3000</t>
  </si>
  <si>
    <t>ROTLLE XAPA S/C BUBINGA  125X22</t>
  </si>
  <si>
    <t>LLISTO AVET 40X20X3000 (20) 138610 40X20X3000 FREGAT</t>
  </si>
  <si>
    <t>40X20X3000</t>
  </si>
  <si>
    <t>LLISTO AVET 45X20X3000 (20) 138612 45X20X3000 FREGAT</t>
  </si>
  <si>
    <t>45X20X3000</t>
  </si>
  <si>
    <t>LLISTO AVET 50X20X3000 (10) 138614 50X20X3000 FREGAT</t>
  </si>
  <si>
    <t>50X20X3000</t>
  </si>
  <si>
    <t>ROTLLE XAPA S/C ETIMOE  125X22</t>
  </si>
  <si>
    <t>ROTLLE XAPA S/C CIRERER  125X22</t>
  </si>
  <si>
    <t>LLISTO AVET 60X20X3000 (10) 138616 60X20X3000 FREGAT</t>
  </si>
  <si>
    <t>60X20X3000</t>
  </si>
  <si>
    <t>LLISTO AVET 70X20X3000 (10) 138618 70X20X3000 FREGAT</t>
  </si>
  <si>
    <t>ROTLLE XAPA S/C PRECOMPOST WENGUE ST 2V 46/V 125X22</t>
  </si>
  <si>
    <t>70X20X3000</t>
  </si>
  <si>
    <t>LLISTO AVET 95X20X3000 (5) 138620 95X20X3000 FREGAT</t>
  </si>
  <si>
    <t>95X20X3000</t>
  </si>
  <si>
    <t>ROTLLE XAPA S/C ROURE  125X37</t>
  </si>
  <si>
    <t>ROTLLE XAPA S/C FAIG  125X37</t>
  </si>
  <si>
    <t>LLISTO AVET 115X20X3000 (5) 138622 115X20X3000 FREGAT</t>
  </si>
  <si>
    <t>ROTLLE XAPA S/C ROURE  125X47</t>
  </si>
  <si>
    <t>115X20X3000</t>
  </si>
  <si>
    <t>ROTLLE XAPA S/C VERNIS ROURE  125X22 VERNIS</t>
  </si>
  <si>
    <t>LLISTO AVET 140X20X3000 (5) 138624 140X20X3000 FREGAT</t>
  </si>
  <si>
    <t>140X20X3000</t>
  </si>
  <si>
    <t>ROTLLE XAPA S/C VERNIS FAIG VAPO  125X22 VERNIS</t>
  </si>
  <si>
    <t>LLISTO AVET 190X20X3000 (5) 138626 190X20X3000 FREGAT</t>
  </si>
  <si>
    <t>190X20X3000</t>
  </si>
  <si>
    <t>LLISTO AVET 20X28X3000 (20) 138606 20X28X3000 FREGAT</t>
  </si>
  <si>
    <t>ROTLLE XAPA S/C VERNIS CEDRE  125X22 VERNIS</t>
  </si>
  <si>
    <t>20X28X3000</t>
  </si>
  <si>
    <t>ROTLLE XAPA S/C VERNIS CIRERER  125X22 VERNIS</t>
  </si>
  <si>
    <t>LLISTO AVET 28X28X3000 (10) 138628 28X28X3000 FREGAT</t>
  </si>
  <si>
    <t>28X28X3000</t>
  </si>
  <si>
    <t>LLISTO AVET 40X28X3000 (12) 138629 40X28X3000 FREGAT</t>
  </si>
  <si>
    <t>40X28X3000</t>
  </si>
  <si>
    <t>LLISTO AVET 45X28X3000 (10) 138631 45X28X3000 FREGAT</t>
  </si>
  <si>
    <t>45X28X3000</t>
  </si>
  <si>
    <t>LLISTO AVET 50X28X3000 (10) 138643 50X28X3000 FREGAT</t>
  </si>
  <si>
    <t>50X28X3000</t>
  </si>
  <si>
    <t>LLISTO AVET 60X28X3000 (10) 138645 60X28X3000 FREGAT</t>
  </si>
  <si>
    <t>60X28X3000</t>
  </si>
  <si>
    <t>LLISTO AVET 70X28X3000 (8) 138647 70X28X3000 FREGAT</t>
  </si>
  <si>
    <t>70X28X3000</t>
  </si>
  <si>
    <t>LLISTO AVET 30X35X3000 (12) 138649 30X35X3000 FREGAT</t>
  </si>
  <si>
    <t>30X35X3000</t>
  </si>
  <si>
    <t>LLISTO AVET 35X35X3000 (9) 138650 35X35X3000 FREGAT</t>
  </si>
  <si>
    <t>35X35X3000</t>
  </si>
  <si>
    <t>LLISTO AVET 45X35X3000 (9) 138652 45X35X3000 FREGAT</t>
  </si>
  <si>
    <t>45X35X3000</t>
  </si>
  <si>
    <t>LLISTO AVET 60X35X3000 (6) 138654 60X35X3000 FREGAT</t>
  </si>
  <si>
    <t>60X35X3000</t>
  </si>
  <si>
    <t>LLISTO AVET 70X35X3000 (6) 138656 70X35X3000 FREGAT</t>
  </si>
  <si>
    <t>70X35X3000</t>
  </si>
  <si>
    <t>LLISTO AVET 95X35X3000 (2) 138658 95X35X3000 FREGAT</t>
  </si>
  <si>
    <t>95X35X3000</t>
  </si>
  <si>
    <t>LLISTO AVET 40X40X3000 (6) 138702 40X40X3000 FREGAT</t>
  </si>
  <si>
    <t>40X40X3000</t>
  </si>
  <si>
    <t>LLISTO AVET 50X40X3000 (6) 138700 50X40X3000 FREGAT</t>
  </si>
  <si>
    <t>50X40X3000</t>
  </si>
  <si>
    <t>LLISTO AVET 45X45X3000 (4) 138699 45X45X3000 FREGAT</t>
  </si>
  <si>
    <t>45X45X3000</t>
  </si>
  <si>
    <t>LLISTO AVET 60X45X3000 (6) 138697 60X45X3000 FREGAT</t>
  </si>
  <si>
    <t>60X45X3000</t>
  </si>
  <si>
    <t>LLISTO AVET 70X45X3000 (4) 138696 70X45X3000 FREGAT</t>
  </si>
  <si>
    <t>70X45X3000</t>
  </si>
  <si>
    <t>LLISTO AVET 95X45X3000 (2) 138692 95X45X3000 FREGAT</t>
  </si>
  <si>
    <t>95X45X3000</t>
  </si>
  <si>
    <t>LLISTO AVET 59X59X3000 (4) 138681 59X59X3000 FREGAT</t>
  </si>
  <si>
    <t>59X59X3000</t>
  </si>
  <si>
    <t>LLISTO AVET 70X59X3000 (4) 138679 70X59X3000 FREGAT</t>
  </si>
  <si>
    <t>70X59X3000</t>
  </si>
  <si>
    <t>LLISTO AVET 95X59X3000 (2) 138677 95X59X3000 FREGAT</t>
  </si>
  <si>
    <t>95X59X3000</t>
  </si>
  <si>
    <t>LLISTO AVET 120X59X3000 (2) 138675 120X59X3000 FREGAT</t>
  </si>
  <si>
    <t>120X59X3000</t>
  </si>
  <si>
    <t xml:space="preserve">LLISTO AVET FREGAT </t>
  </si>
  <si>
    <t>LLISTO AVET FREGAT 4/C  69X12X2700 FREGAT 4/C</t>
  </si>
  <si>
    <t>69X12X2700</t>
  </si>
  <si>
    <t>FREGAT 4/C</t>
  </si>
  <si>
    <t>FU06LFST</t>
  </si>
  <si>
    <t>LLISTO AVET FREGAT 4/C  94X12X2700 FREGAT 4/C</t>
  </si>
  <si>
    <t>94X12X2700</t>
  </si>
  <si>
    <t>LLISTO AVET FREGAT 4/C  119X12X2700 FREGAT 4/C</t>
  </si>
  <si>
    <t>119X12X2700</t>
  </si>
  <si>
    <t>LLISTO AVET FREGAT 4/C  119X18X2700 FREGAT 4/C</t>
  </si>
  <si>
    <t>119X18X2700</t>
  </si>
  <si>
    <t>LLISTO AVET FREGAT 4/C  192X18X2700 FREGAT 4/C</t>
  </si>
  <si>
    <t>192X18X2700</t>
  </si>
  <si>
    <t>LLISTO AVET FREGAT 4/C  94X27X2700 FREGAT 4/C</t>
  </si>
  <si>
    <t>94X27X2700</t>
  </si>
  <si>
    <t>LLISTO AVET FREGAT 4/C  119X27X2700 FREGAT 4/C</t>
  </si>
  <si>
    <t>119X27X2700</t>
  </si>
  <si>
    <t>LLISTO AVET FREGAT 4/C  143X27X2700 FREGAT 4/C</t>
  </si>
  <si>
    <t>143X27X2700</t>
  </si>
  <si>
    <t>LLISTO AVET FREGAT 4/C  94X33X2700 FREGAT 4/C</t>
  </si>
  <si>
    <t>94X33X2700</t>
  </si>
  <si>
    <t>LLISTO AVET FREGAT 4/C  119X33X2700 FREGAT 4/C</t>
  </si>
  <si>
    <t>119X33X2700</t>
  </si>
  <si>
    <t>LLISTO AVET FREGAT 4/C  143X33X2700 FREGAT 4/C</t>
  </si>
  <si>
    <t>143X33X2700</t>
  </si>
  <si>
    <t>LLISTO AVET FREGAT 4/C  94X44X2700 FREGAT 4/C</t>
  </si>
  <si>
    <t>94X44X2700</t>
  </si>
  <si>
    <t>LLISTO AVET FREGAT 4/C  143X44X2700 FREGAT 4/C</t>
  </si>
  <si>
    <t>143X44X2700</t>
  </si>
  <si>
    <t>LLISTO AVET FREGAT 4/C  156X59X2700 FREGAT 4/C</t>
  </si>
  <si>
    <t>156X59X2700</t>
  </si>
  <si>
    <t>LLISTO AVET NO FREGAT  100X22X2700 NO FREGAT</t>
  </si>
  <si>
    <t>100X22X2700</t>
  </si>
  <si>
    <t>NO FREGAT</t>
  </si>
  <si>
    <t>LLISTO AVET NO FREGAT  75X50X2700 NO FREGAT</t>
  </si>
  <si>
    <t>75X50X2700</t>
  </si>
  <si>
    <t>Aveto Nordico</t>
  </si>
  <si>
    <t>AVET NORDIC 75 V 230X76  75 V 230X76</t>
  </si>
  <si>
    <t>75 V 230X76</t>
  </si>
  <si>
    <t>FU01CFAV</t>
  </si>
  <si>
    <t>AVET NORDIC 50 V 200X50  50 V 200X50</t>
  </si>
  <si>
    <t>50 V 200X50</t>
  </si>
  <si>
    <t>AVET NORDIC 50 V 175X50  50 V 175X50</t>
  </si>
  <si>
    <t>50 V 175X50</t>
  </si>
  <si>
    <t>AVET NORDIC 50 V 163X50  50 V 163X50</t>
  </si>
  <si>
    <t>50 V 163X50</t>
  </si>
  <si>
    <t>AVET NORDIC 50 V 150X50  50 V 150X50</t>
  </si>
  <si>
    <t>50 V 150X50</t>
  </si>
  <si>
    <t>AVET NORDIC 47 V 200X47  47 V 200X47</t>
  </si>
  <si>
    <t>47 V 200X47</t>
  </si>
  <si>
    <t>PARQUET LAMINAT DIVERS</t>
  </si>
  <si>
    <t>M2</t>
  </si>
  <si>
    <t>AVET NORDIC 50 V 100X50  50 V 100X50</t>
  </si>
  <si>
    <t>FU04RW</t>
  </si>
  <si>
    <t>50 V 100X50</t>
  </si>
  <si>
    <t>PARQUET ADVANCED CLIC ROURE AC4 32 D705 1380X193X8 WG V</t>
  </si>
  <si>
    <t>AVET NORDIC 47 V 125X47  47 V 125X47</t>
  </si>
  <si>
    <t>47 V 125X47</t>
  </si>
  <si>
    <t>AVET NORDIC 47 V 100X47  47 V 100X47</t>
  </si>
  <si>
    <t>47 V 100X47</t>
  </si>
  <si>
    <t>AVET NORDIC 47 VI 200X47  47 VI 200X47</t>
  </si>
  <si>
    <t>47 VI 200X47</t>
  </si>
  <si>
    <t>1380X193X8</t>
  </si>
  <si>
    <t>WG V4 1L LAMINAT</t>
  </si>
  <si>
    <t>FU04RWAD</t>
  </si>
  <si>
    <t>AVET NORDIC 50 VI 225X50  50 VI 225X50</t>
  </si>
  <si>
    <t>50 VI 225X50</t>
  </si>
  <si>
    <t>PARQUET ADVANCED CLIC PI AC4 32 D1228 1380X193X8 WG V4</t>
  </si>
  <si>
    <t>AVET NORDIC 50 VI 200X50  50 VI 200X50</t>
  </si>
  <si>
    <t>50 VI 200X50</t>
  </si>
  <si>
    <t>PARQUET ADVANCED CLIC ROURE TREND NATURE AC4 32 D3125 1</t>
  </si>
  <si>
    <t>AVET NORDIC 45 VI 210X45  45 VI 210X45</t>
  </si>
  <si>
    <t>PARQUET ADVANCED CLIC ROURE TREND GRIS AC4 32 D3126 138</t>
  </si>
  <si>
    <t>45 VI 210X45</t>
  </si>
  <si>
    <t>Flandes</t>
  </si>
  <si>
    <t>PARQUET ADVANCED CLIC ROURE TREND DARK AC4 32 D3127 138</t>
  </si>
  <si>
    <t>FLANDES C/C  75   225X75  75 C/C 225X75</t>
  </si>
  <si>
    <t>PARQUET ADVANCED CLIC ROURE TREND BROWN AC4 32 D3128 13</t>
  </si>
  <si>
    <t>75 C/C 225X75</t>
  </si>
  <si>
    <t>FU01CFF1</t>
  </si>
  <si>
    <t>PARQUET ADVANCED CLIC ROURE TREND BLANC AC4 32 D3201 13</t>
  </si>
  <si>
    <t>FLANDES C/C  75   200X75  75 C/C 200X75</t>
  </si>
  <si>
    <t>75 C/C 200X75</t>
  </si>
  <si>
    <t>FLANDES C/C  75   175X75  75 C/C 175X75</t>
  </si>
  <si>
    <t>75 C/C 175X75</t>
  </si>
  <si>
    <t>PARQUET ADVANCED CLIC ROURE CENTURY GRIS AC4 32 D4175 1</t>
  </si>
  <si>
    <t>FLANDES C/C  75   150X75  75 C/C 150X75</t>
  </si>
  <si>
    <t>75 C/C 150X75</t>
  </si>
  <si>
    <t>PARQUET ADVANCED CLIC ROURE CENTURY BEIX AC4 32 D4176 1</t>
  </si>
  <si>
    <t>FLANDES C/C  75   125X75  75 C/C 125X75</t>
  </si>
  <si>
    <t>PARQUET ADVANCED CLIC ROURE CENTURY FOSC AC4 32 D4177 1</t>
  </si>
  <si>
    <t>75 C/C 125X75</t>
  </si>
  <si>
    <t>PARQUET AMAZONE CLIC FAIG ROTKERN AC4 D2201 1380X113X10</t>
  </si>
  <si>
    <t>1380X113X10</t>
  </si>
  <si>
    <t>MO V4 LAMINAT</t>
  </si>
  <si>
    <t>FU04RWAM</t>
  </si>
  <si>
    <t>FLANDES C/C  75   100X75  75 C/C 100X75</t>
  </si>
  <si>
    <t>75 C/C 100X75</t>
  </si>
  <si>
    <t>PARQUET AMAZONE CLIC ROURE PARISIENNE AC4 D2323 1380X11</t>
  </si>
  <si>
    <t>ER V4 LAMINAT</t>
  </si>
  <si>
    <t>PARQUET AMAZONE CLIC MAHOGANY AC4 D2390 1380X113X10 MO</t>
  </si>
  <si>
    <t>FLANDES C/C  63   225X63  63 C/C 225X63</t>
  </si>
  <si>
    <t>63 C/C 225X63</t>
  </si>
  <si>
    <t>PARQUET AMAZONE CLIC KEMPAS AC4 D2391 1380X113X10 MO V4</t>
  </si>
  <si>
    <t>PARQUET AMAZONE CLIC MERBAU IPANEMA AC4 D2444 1380X113X</t>
  </si>
  <si>
    <t>FLANDES C/C  63   200X63  63 C/C 200X63</t>
  </si>
  <si>
    <t>63 C/C 200X63</t>
  </si>
  <si>
    <t>PARQUET AMAZONE CLIC ROURE VERMELL AC4 D2771 1380X113X1</t>
  </si>
  <si>
    <t>FLANDES C/C  63   175X63  63 C/C 175X63</t>
  </si>
  <si>
    <t>WG V4 LAMINAT</t>
  </si>
  <si>
    <t>63 C/C 175X63</t>
  </si>
  <si>
    <t>PARQUET AMAZONE CLIC MAPLE CANADA AC4 D2772 1380X113X10</t>
  </si>
  <si>
    <t>FLANDES C/C  63   150X63  63 C/C 150X63</t>
  </si>
  <si>
    <t>63 C/C 150X63</t>
  </si>
  <si>
    <t>PARQUET AMAZONE CLIC AVET SIBERIÀ AC5 33 D2967 1380X157</t>
  </si>
  <si>
    <t>FLANDES C/C  63   125X63  63 C/C 125X63</t>
  </si>
  <si>
    <t>1380X157X10</t>
  </si>
  <si>
    <t>MX V4 1L LAMINAT</t>
  </si>
  <si>
    <t>63 C/C 125X63</t>
  </si>
  <si>
    <t>PARQUET BASIC CLIC CIRERER ONTARIO AC3 D1359 1376X193X6</t>
  </si>
  <si>
    <t>1376X193X6</t>
  </si>
  <si>
    <t>PR 3L LAMINAT</t>
  </si>
  <si>
    <t>FU04RWBA</t>
  </si>
  <si>
    <t>PARQUET BASIC CLIC ROURE SUTTER AC3 D742 1376X193X6 PR</t>
  </si>
  <si>
    <t>FLANDES C/C  63   100X63  63 C/C 100X63</t>
  </si>
  <si>
    <t>63 C/C 100X63</t>
  </si>
  <si>
    <t>PARQUET DYNAMIC CLIC MAPLE POMERANIA AC4 32 D654 1380X1</t>
  </si>
  <si>
    <t>FLANDES C/C  50   225X50  50 C/C 225X50</t>
  </si>
  <si>
    <t>50 C/C 225X50</t>
  </si>
  <si>
    <t>FU04RWDY</t>
  </si>
  <si>
    <t>PARQUET DYNAMIC CLIC FAIG GRAN FORMAT AC4 D1423 1380X19</t>
  </si>
  <si>
    <t>PR LAMINAT</t>
  </si>
  <si>
    <t>FLANDES C/C  50   200X50  50 C/C 200X50</t>
  </si>
  <si>
    <t>50 C/C 200X50</t>
  </si>
  <si>
    <t>PARQUET DYNAMIC CLIC MERBAU BRASIL AC4 32 D1460 1380X19</t>
  </si>
  <si>
    <t>FLANDES C/C  50   175X50  50 C/C 175X50</t>
  </si>
  <si>
    <t>PARQUET DYNAMIC CLIC NOGUERA CLARA AC4 32 D1440 1380X19</t>
  </si>
  <si>
    <t>WG LAMINAT</t>
  </si>
  <si>
    <t>50 C/C 175X50</t>
  </si>
  <si>
    <t>PARQUET DYNAMIC CLIC CASTANYER AC4 32 D764 1380X193X8 P</t>
  </si>
  <si>
    <t>FLANDES C/C  50   150X50  50 C/C 150X50</t>
  </si>
  <si>
    <t>50 C/C 150X50</t>
  </si>
  <si>
    <t>PARQUET DYNAMIC CLIC FAIG KONSTANZ AC4 32 D1404 1380X19</t>
  </si>
  <si>
    <t>FLANDES C/C  50   125X50  50 C/C 125X50</t>
  </si>
  <si>
    <t>PARQUET DYNAMIC CLIC ROURE COGNAC AC4 32 D1412 1380X193</t>
  </si>
  <si>
    <t>50 C/C 125X50</t>
  </si>
  <si>
    <t>PARQUET DYNAMIC CLIC ROURE ANTIC AC4 32 D643 1380X193X8</t>
  </si>
  <si>
    <t>WG 3L LAMINAT</t>
  </si>
  <si>
    <t>FLANDES C/C  50   100X50  50 C/C 100X50</t>
  </si>
  <si>
    <t>PARQUET DYNAMIC CLIC NOGUERA COUNTRY AC4 32 D725 1380X1</t>
  </si>
  <si>
    <t>50 C/C 100X50</t>
  </si>
  <si>
    <t>PARQUET DYNAMIC CLIC CIRERER ATLAS AC4 32 D1372 1380X19</t>
  </si>
  <si>
    <t>PR 1L LAMINAT</t>
  </si>
  <si>
    <t>FLANDES C/C  38   225X38  38 C/C 225X38</t>
  </si>
  <si>
    <t>PARQUET DYNAMIC CLIC NOGUERA ESPANYOLA AC4 32 D1237 138</t>
  </si>
  <si>
    <t>38 C/C 225X38</t>
  </si>
  <si>
    <t>PARQUET DYNAMIC CLIC ROURE NATURAL AC4 32 D644 1380X193</t>
  </si>
  <si>
    <t>WG 2L LAMINAT</t>
  </si>
  <si>
    <t>PARQUET DYNAMIC CLIC MAPLE CARELIÀ AC4 32 D437 1380X193</t>
  </si>
  <si>
    <t>FLANDES C/C  38   200X38  38 C/C 200X38</t>
  </si>
  <si>
    <t>PARQUET DYNAMIC CLIC FAIG REIAL 2L AC4 32 D1345 1380X19</t>
  </si>
  <si>
    <t>38 C/C 200X38</t>
  </si>
  <si>
    <t>PARQUET DYNAMIC CLIC ROURE BORGONYA CHAT AC4 32 D2427 1</t>
  </si>
  <si>
    <t>PARQUET DYNAMIC CLIC ROURE HERENCIA 1L AC4 32 D1215 138</t>
  </si>
  <si>
    <t>FLANDES C/C  38   175X38  38 C/C 175X38</t>
  </si>
  <si>
    <t>PARQUET DYNAMIC CLIC FAIG NOHA AC4 32 D2776 1380X193X8</t>
  </si>
  <si>
    <t>38 C/C 175X38</t>
  </si>
  <si>
    <t>FLANDES C/C  38   150X38  38 C/C 150X38</t>
  </si>
  <si>
    <t>38 C/C 150X38</t>
  </si>
  <si>
    <t>FLANDES C/C  32   200X32  32 C/C 200X32</t>
  </si>
  <si>
    <t>PARQUET DYNAMIC CLIC ROURE VEREMA AC4 32 D2781 1380X193</t>
  </si>
  <si>
    <t>32 C/C 200X32</t>
  </si>
  <si>
    <t>PARQUET DYNAMIC CLIC NOGUERA EXQUISIDA AC4 32 D2457 138</t>
  </si>
  <si>
    <t>FLANDES C/C  25   200X25  25 C/C 200X25</t>
  </si>
  <si>
    <t>25 C/C 200X25</t>
  </si>
  <si>
    <t>FLANDES C/C  25   175X25  25 C/C 175X25</t>
  </si>
  <si>
    <t>PARQUET DYNAMIC CLIC XIPRER AC4 32 D2777 1380X193X8 WG</t>
  </si>
  <si>
    <t>25 C/C 175X25</t>
  </si>
  <si>
    <t>FLANDES C/C  25   150X25  25 C/C 150X25</t>
  </si>
  <si>
    <t>PARQUET DYNAMIC CLIC PI SACRAMENTO AC4 32 D1496 1380X19</t>
  </si>
  <si>
    <t>25 C/C 150X25</t>
  </si>
  <si>
    <t>WG 1L LAMINAT</t>
  </si>
  <si>
    <t>FLANDES C/C  25   125X25  25 C/C 125X25</t>
  </si>
  <si>
    <t>PARQUET DYNAMIC CLIC PEKAN HERENCIA AC4 32 D406 1380X19</t>
  </si>
  <si>
    <t>25 C/C 125X25</t>
  </si>
  <si>
    <t>FLANDES C/C  25   100X25  25 C/C 100X25</t>
  </si>
  <si>
    <t>PARQUET DYNAMIC CLIC PRUNER AC4 32 D2931 1380X193X8 MO</t>
  </si>
  <si>
    <t>25 C/C 100X25</t>
  </si>
  <si>
    <t>MO LAMINAT</t>
  </si>
  <si>
    <t>PARQUET DYNAMIC CLIC MAKASSAR AC4 32 D2441 1380X193X8 W</t>
  </si>
  <si>
    <t>FLANDES C/C  19   125X19  19 C/C 125X19</t>
  </si>
  <si>
    <t>19 C/C 125X19</t>
  </si>
  <si>
    <t>PARQUET DYNAMIC CLIC ROURE BOURBON AC4 32 D2929 1380X19</t>
  </si>
  <si>
    <t>FLANDES C/C  19   100X19  19 C/C 100X19</t>
  </si>
  <si>
    <t>19 C/C 100X19</t>
  </si>
  <si>
    <t>PARQUET DYNAMIC CLIC HACIENDA BEIX AC4 32 D2957 1380X19</t>
  </si>
  <si>
    <t>FLANDES C/C  75   100X75 GREEN SPLIT GREEN SPLIT 75 C/C</t>
  </si>
  <si>
    <t>PARQUET DYNAMIC CLIC ROURE HACIENDA AC4 32 D2928 1380X1</t>
  </si>
  <si>
    <t>PARQUET DYNAMIC CLIC FREIXE NÒRDIC AC4 32 D2943 1380X19</t>
  </si>
  <si>
    <t>FLANDES VI 100  200X100  100 VI 200X100</t>
  </si>
  <si>
    <t>100 VI 200X100</t>
  </si>
  <si>
    <t>FU01CFF6</t>
  </si>
  <si>
    <t>PARQUET DYNAMIC CLIC WENGUE GABON AC4 32 D2930 1380X193</t>
  </si>
  <si>
    <t>FLANDES VI  75   225X75  75 VI 225X75</t>
  </si>
  <si>
    <t>75 VI 225X75</t>
  </si>
  <si>
    <t>PARQUET DYNAMIC CLIC VERANDA AC4 32 D2940 1380X193X8 WG</t>
  </si>
  <si>
    <t>FLANDES VI  75   200X75  75 VI 200X75</t>
  </si>
  <si>
    <t>75 VI 200X75</t>
  </si>
  <si>
    <t>PARQUET DYNAMIC CLIC ASTORIA AC4 32 D2791 1380X193X8 MO</t>
  </si>
  <si>
    <t>FLANDES VI  75   175X75  75 VI 175X75</t>
  </si>
  <si>
    <t>75 VI 175X75</t>
  </si>
  <si>
    <t>MO MULTI LAMINAT</t>
  </si>
  <si>
    <t>FLANDES VI  75   150X75  75 VI 150X75</t>
  </si>
  <si>
    <t>75 VI 150X75</t>
  </si>
  <si>
    <t>PARQUET DYNAMIC CLIC CAUTXÚ RÚSTIC AC4 32 D2954 1380X19</t>
  </si>
  <si>
    <t>FLANDES VI  75   100X75  75 VI 100X75</t>
  </si>
  <si>
    <t>PARQUET DYNAMIC CLIC FUSTA RÚSTICA AC4 32 D2984 1380X19</t>
  </si>
  <si>
    <t>75 VI 100X75</t>
  </si>
  <si>
    <t>FLANDES VI  63   225X63  63 VI 225X63</t>
  </si>
  <si>
    <t>63 VI 225X63</t>
  </si>
  <si>
    <t>PARQUET DYNAMIC CLIC ROURE ACHAT AC4 32 D2304 1380X193X</t>
  </si>
  <si>
    <t>FLANDES VI  63   200X63  63 VI 200X63</t>
  </si>
  <si>
    <t>63 VI 200X63</t>
  </si>
  <si>
    <t>MO 3L LAMINAT</t>
  </si>
  <si>
    <t>FLANDES VI  63   175X63  63 VI 175X63</t>
  </si>
  <si>
    <t>PARQUET DYNAMIC CLIC TEKA BORNEO AC4 32 D2986 1380X193X</t>
  </si>
  <si>
    <t>63 VI 175X63</t>
  </si>
  <si>
    <t>PARQUET DYNAMIC CLIC HACIENDA GRIS AC4 32 D2958 1380X19</t>
  </si>
  <si>
    <t>FLANDES VI  63   150X63  63 VI 150X63</t>
  </si>
  <si>
    <t>63 VI 150X63</t>
  </si>
  <si>
    <t>FLANDES VI  63   125X63  63 VI 125X63</t>
  </si>
  <si>
    <t>63 VI 125X63</t>
  </si>
  <si>
    <t>PARQUET DYNAMIC CLIC ROURE NEGRE AC4 32 D2980 1380X193X</t>
  </si>
  <si>
    <t>FLANDES VI  50   225X50  50 VI 225X50</t>
  </si>
  <si>
    <t>PARQUET DYNAMIC CLIC AURÓ KODIAK AC4 32 D2985 1380X193X</t>
  </si>
  <si>
    <t>FLANDES VI  50   200X50  50 VI 200X50</t>
  </si>
  <si>
    <t>PARQUET DYNAMIC CLIC PI NEVADA AC4 32 D4127 1380X193X8</t>
  </si>
  <si>
    <t>MX 1L LAMINAT</t>
  </si>
  <si>
    <t>FLANDES VI  50   175X50  50 VI 175X50</t>
  </si>
  <si>
    <t>50 VI 175X50</t>
  </si>
  <si>
    <t>PARQUET DYNAMIC CLIC PI BRANCA AC4 32 D4163 1380X193X8</t>
  </si>
  <si>
    <t>FLANDES VI  50   150X50  50 VI 150X50</t>
  </si>
  <si>
    <t>PARQUET DYNAMIC CLIC TEKA LAOS AC4 32 D3235 1380X193X8</t>
  </si>
  <si>
    <t>50 VI 150X50</t>
  </si>
  <si>
    <t>MX 2L LAMINAT</t>
  </si>
  <si>
    <t>PARQUET ENGINEERED ROURE TACOMA AC4    D640 CLIC2CLIC E</t>
  </si>
  <si>
    <t>CLIC2CLIC</t>
  </si>
  <si>
    <t>ER LAMINAT</t>
  </si>
  <si>
    <t>FU04RWEN</t>
  </si>
  <si>
    <t>FLANDES VI  50   125X50  50 VI 125X50</t>
  </si>
  <si>
    <t>PARQUET ENGINEERED NOGUERA XOCOLATA AC4   D2236 CLIC2CL</t>
  </si>
  <si>
    <t>50 VI 125X50</t>
  </si>
  <si>
    <t>FLANDES VI  50   100X50  50 VI 100X50</t>
  </si>
  <si>
    <t>PARQUET ENGINEERED CIRERER MORGANA AC4   D2238 CLIC2CLI</t>
  </si>
  <si>
    <t>50 VI 100X50</t>
  </si>
  <si>
    <t>PARQUET ENGINEERED ROURE VERNON AC4   D2241 CLIC2CLIC E</t>
  </si>
  <si>
    <t>FLANDES VI  44   200X44  44 VI 200X44</t>
  </si>
  <si>
    <t>44 VI 200X44</t>
  </si>
  <si>
    <t>PARQUET ENGINEERED ROURE QUEBEC AC4   D2243 CLIC2CLIC E</t>
  </si>
  <si>
    <t>FLANDES VI  38   200X38  38 VI 200X38</t>
  </si>
  <si>
    <t>PARQUET EXQUISIT CLIC PI NATURAL AC4 32 D2774 1380X193X</t>
  </si>
  <si>
    <t>38 VI 200X38</t>
  </si>
  <si>
    <t>FU04RWEX</t>
  </si>
  <si>
    <t>PARQUET EXQUISIT CLIC ROURE STIRLING FOS AC4 32 D2804 1</t>
  </si>
  <si>
    <t>FLANDES VI  38   150X38  38 VI 150X38</t>
  </si>
  <si>
    <t>38 VI 150X38</t>
  </si>
  <si>
    <t>CP V4 1L LAMINAT</t>
  </si>
  <si>
    <t>PARQUET EXQUISIT CLIC ROURE STIRLING MED AC4 32 D2805 1</t>
  </si>
  <si>
    <t>FLANDES VI  32   200X32  32 VI 200X32</t>
  </si>
  <si>
    <t>32 VI 200X32</t>
  </si>
  <si>
    <t>PARQUET EXQUISIT CLIC ROURE WAVELESS BLA AC4 32 D2873 1</t>
  </si>
  <si>
    <t>ER V4 1L LAMINAT</t>
  </si>
  <si>
    <t>FLANDES VI  32   175X32  32 VI 175X32</t>
  </si>
  <si>
    <t>32 VI 175X32</t>
  </si>
  <si>
    <t>PARQUET EXQUISIT CLIC ROURE WAVELESS NAT AC4 32 D3004 1</t>
  </si>
  <si>
    <t>FLANDES VI  32   150X32  32 VI 150X32</t>
  </si>
  <si>
    <t>PARQUET EXQUISIT CLIC ROURE MAJOR MARRÓ AC4 32 D3003 13</t>
  </si>
  <si>
    <t>32 VI 150X32</t>
  </si>
  <si>
    <t>1380X244X8</t>
  </si>
  <si>
    <t>CP V2 1L LAMINAT</t>
  </si>
  <si>
    <t>PARQUET EXQUISIT CLIC ROURE MAJOR GRIS AC4 32 D3010 138</t>
  </si>
  <si>
    <t>FLANDES VI  25   200X25  25 VI 200X25</t>
  </si>
  <si>
    <t>25 VI 200X25</t>
  </si>
  <si>
    <t>PARQUET EXQUISIT CLIC ROURE MAJOR BLANC AC4 32 D3011 13</t>
  </si>
  <si>
    <t>PARQUET EXQUISIT CLIC FREIXE POLAR AC4 32 D2989 1380X19</t>
  </si>
  <si>
    <t>FLANDES VI  25   175X25  25 VI 175X25</t>
  </si>
  <si>
    <t>MO V4 1L LAMINAT</t>
  </si>
  <si>
    <t>25 VI 175X25</t>
  </si>
  <si>
    <t>PARQUET EXQUISIT CLIC ROURE LUXE AC4 32 D4153 1380X193X</t>
  </si>
  <si>
    <t>ER 2L LAMINAT</t>
  </si>
  <si>
    <t>FLANDES VI  25   150X25  25 VI 150X25</t>
  </si>
  <si>
    <t>25 VI 150X25</t>
  </si>
  <si>
    <t>PARQUET EXQUISIT CLIC ROURE LUXE TITANI AC4 32 D4154 13</t>
  </si>
  <si>
    <t>FLANDES VI  25   125X25  25 VI 125X25</t>
  </si>
  <si>
    <t>25 VI 125X25</t>
  </si>
  <si>
    <t>PARQUET EXQUISIT CLIC ROURE LUXE PLATA AC4 32 D4155 138</t>
  </si>
  <si>
    <t>PARQUET EXQUISIT CLIC ROURE PRESTIGI FOS AC4 32 D4168 1</t>
  </si>
  <si>
    <t>PARQUET EXQUISIT CLIC TEKA NOSTALGIA AC4 32 D4170 1380X</t>
  </si>
  <si>
    <t>PARQUET EXQUISIT CLIC TEKA NOSTAL BEIX AC4 32 D3241 138</t>
  </si>
  <si>
    <t>PARQUET EXQUISIT CLIC TEKA NOSTAL GRAFIT AC4 32 D4171 1</t>
  </si>
  <si>
    <t>FLANDES SENSE CANTELLEJAR EXTRA 40  40</t>
  </si>
  <si>
    <t>FU01CFFC</t>
  </si>
  <si>
    <t>PARQUET EXQUISIT CLIC TEKA NOSTAL SILVER AC4 32 D3242 1</t>
  </si>
  <si>
    <t>FLANDES SENSE CANTELLEJAR EXTRA 44  44</t>
  </si>
  <si>
    <t>PARQUET EXQUISIT CLIC ROURE STIRLING PUR AC4 32 D3071 1</t>
  </si>
  <si>
    <t>FLANDES SENSE CANTELLEJAR EXTRA 50  50</t>
  </si>
  <si>
    <t>PARQUET EXQUISIT CLIC NOGUERA TOSCANA AC4 32 D3070 1380</t>
  </si>
  <si>
    <t>PARQUET EXQUISIT CLIC ROURE WAVELESS FOS AC4 32 D3072 1</t>
  </si>
  <si>
    <t>FLANDES SCANTLING FINESTRA 100X63  100X63</t>
  </si>
  <si>
    <t>100X63</t>
  </si>
  <si>
    <t>FU01CFFS</t>
  </si>
  <si>
    <t>PARQUET EXQUISIT CLIC ROURE WHITEWASHED AC4 32 D2987 13</t>
  </si>
  <si>
    <t>FLANDES SCANTLING FINESTRA 125X63  125X63</t>
  </si>
  <si>
    <t>125X63</t>
  </si>
  <si>
    <t>PARQUET EXQUISIT CLIC ROURE VILLAGE AC4 32 D4164 1380X2</t>
  </si>
  <si>
    <t>FLANDES SCANTLING FINESTRA 100X75  100X75</t>
  </si>
  <si>
    <t>100X75</t>
  </si>
  <si>
    <t>PARQUET EXQUISIT CLIC ROURE HARBOUR AC4 32 D3570 1380X2</t>
  </si>
  <si>
    <t>FLANDES SCANTLING FINESTRA 125X75  125X75</t>
  </si>
  <si>
    <t>125X75</t>
  </si>
  <si>
    <t>PARQUET EXQUISIT CLIC ROURE HARBOUR GRIS AC4 32 D3572 1</t>
  </si>
  <si>
    <t>PARQUET FLINT LOFT CIMENT AC5 CFL-S1 010901 1243X199X5,</t>
  </si>
  <si>
    <t>1243X199X5,4</t>
  </si>
  <si>
    <t>MAT</t>
  </si>
  <si>
    <t>FU04RWFL</t>
  </si>
  <si>
    <t>FLANDES V  100  225X100  100 V 225X100</t>
  </si>
  <si>
    <t>100 V 225X100</t>
  </si>
  <si>
    <t>PARQUET FLINT ROURE FOREST AC5 CFL-S1 010201 1243X199X5</t>
  </si>
  <si>
    <t>PORUS</t>
  </si>
  <si>
    <t>FU01CFFV</t>
  </si>
  <si>
    <t>PARQUET FLINT ROURE RUSTIC AC5 CFL-S1 010203 1243X199X5</t>
  </si>
  <si>
    <t>FLANDES V  100  200X100  100 V 200X100</t>
  </si>
  <si>
    <t>100 V 200X100</t>
  </si>
  <si>
    <t>PARQUET FLINT ROURE SPARK AC5 CFL-S1 010204 1243X199X5,</t>
  </si>
  <si>
    <t>FLANDES V  100  150X100  100 V 150X100</t>
  </si>
  <si>
    <t>PARQUET FLINT ROURE NATURAL AC5 CFL-S1 010206 1243X199X</t>
  </si>
  <si>
    <t>100 V 150X100</t>
  </si>
  <si>
    <t>PARQUET FLINT ROURE SERENE AC5 CFL-S1 010211 1243X199X5</t>
  </si>
  <si>
    <t>FLANDES V  100  125X100  100 V 125X100</t>
  </si>
  <si>
    <t>PARQUET FLINT ROURE GLIMMER AC5 CFL-S1 010212 1243X199X</t>
  </si>
  <si>
    <t>100 V 125X100</t>
  </si>
  <si>
    <t>PARQUET FLINT OM FILONE AC5 CFL-S1 010303 1243X199X5,4</t>
  </si>
  <si>
    <t>FLANDES V   75   225X75  75 V 225X75</t>
  </si>
  <si>
    <t>75 V 225X75</t>
  </si>
  <si>
    <t>PARQUET FLINT FREIXE WIRY AC5 CFL-S1 010401 1243X199X5,</t>
  </si>
  <si>
    <t>FLANDES V   75   200X75  75 V 200X75</t>
  </si>
  <si>
    <t>PARQUET FLINT FAIG SPLINTED AC5 CFL-S1 010802 1243X199X</t>
  </si>
  <si>
    <t>75 V 200X75</t>
  </si>
  <si>
    <t>FLANDES V   75   175X75  75 V 175X75</t>
  </si>
  <si>
    <t>75 V 175X75</t>
  </si>
  <si>
    <t>PARQUET MY COTTAGE CLIC ROURE VILLAGE GR AC5 32 MV801 1</t>
  </si>
  <si>
    <t>FLANDES V   75   150X75  75 V 150X75</t>
  </si>
  <si>
    <t>75 V 150X75</t>
  </si>
  <si>
    <t>FLANDES V   75   125X75  75 V 125X75</t>
  </si>
  <si>
    <t>75 V 125X75</t>
  </si>
  <si>
    <t>FU04RWMC</t>
  </si>
  <si>
    <t>FLANDES V   75   100X75  75 V 100X75</t>
  </si>
  <si>
    <t>PARQUET MY COTTAGE CLIC PI BRONZE AC5 32 MV802 1380X193</t>
  </si>
  <si>
    <t>75 V 100X75</t>
  </si>
  <si>
    <t>FLANDES V   63   225X63  63 V 225X63</t>
  </si>
  <si>
    <t>PARQUET MY COTTAGE CLIC ROURE ATLAS AC5 32 MV807 1380X1</t>
  </si>
  <si>
    <t>63 V 225X63</t>
  </si>
  <si>
    <t>FLANDES V   63   200X63  63 V 200X63</t>
  </si>
  <si>
    <t>PARQUET MY COTTAGE CLIC ROURE ATLAS BEIX AC5 32 MV808 1</t>
  </si>
  <si>
    <t>63 V 200X63</t>
  </si>
  <si>
    <t>PARQUET MY CHALET CLIC CASTANYER BEIX AC5 33 M1002 1380</t>
  </si>
  <si>
    <t>FLANDES V   63   175X63  63 V 175X63</t>
  </si>
  <si>
    <t>1380X193X10</t>
  </si>
  <si>
    <t>63 V 175X63</t>
  </si>
  <si>
    <t>FU04RWMH</t>
  </si>
  <si>
    <t>PARQUET MY CHALET CLIC CASTANYER AC5 33 M1005 1380X193X</t>
  </si>
  <si>
    <t>FLANDES V   63   160X63  63 V 160X63</t>
  </si>
  <si>
    <t>63 V 160X63</t>
  </si>
  <si>
    <t>PARQUET MY CHALET CLIC CASTANYER NATURAL AC5 33 M1008 1</t>
  </si>
  <si>
    <t>FLANDES V   63   150X63  63 V 150X63</t>
  </si>
  <si>
    <t>63 V 150X63</t>
  </si>
  <si>
    <t>FLANDES V   63   125X63  63 V 125X63</t>
  </si>
  <si>
    <t>63 V 125X63</t>
  </si>
  <si>
    <t>PARQUET MY LODGE CLIC ROURE SELECTE AC5 32 M8003 1380X1</t>
  </si>
  <si>
    <t>FU04RWML</t>
  </si>
  <si>
    <t>FLANDES V   63   100X63  63 V 100X63</t>
  </si>
  <si>
    <t>63 V 100X63</t>
  </si>
  <si>
    <t>PARQUET MY LODGE CLIC ROURE CLOUD AC5 32 M8007 1380X193</t>
  </si>
  <si>
    <t>FLANDES V   50   250X50  50 V 250X50</t>
  </si>
  <si>
    <t>50 V 250X50</t>
  </si>
  <si>
    <t>FLANDES V   50   225X50  50 V 225X50</t>
  </si>
  <si>
    <t>50 V 225X50</t>
  </si>
  <si>
    <t>PARQUET MY LODGE CLIC ROURE BREDA AC5 32 M8016 1380X193</t>
  </si>
  <si>
    <t>FLANDES V   50   200X50  50 V 200X50</t>
  </si>
  <si>
    <t>PARQUET MY LODGE CLIC PI MARKED AC5 32 M8017 1380X193X8</t>
  </si>
  <si>
    <t>FLANDES V   50   175X50  50 V 175X50</t>
  </si>
  <si>
    <t>PARQUET MY LODGE CLIC ROURE RELIEF AC5 32 M8023 1380X19</t>
  </si>
  <si>
    <t>FLANDES V   50   150X50  50 V 150X50</t>
  </si>
  <si>
    <t>PARQUET MAMMUT CLIC ROURE BARNWELL AC5 33 D2235 1845X18</t>
  </si>
  <si>
    <t>1845X188X12</t>
  </si>
  <si>
    <t>FLANDES V   50   125X50  50 V 125X50</t>
  </si>
  <si>
    <t>50 V 125X50</t>
  </si>
  <si>
    <t>FU04RWMM</t>
  </si>
  <si>
    <t>PARQUET MAMMUT CLIC WENGUE AC5 33 D2412 1845X188X12 WG</t>
  </si>
  <si>
    <t>FLANDES V   50   100X50  50 V 100X50</t>
  </si>
  <si>
    <t>PARQUET MAMMUT CLIC MERBAU XTRA AC5 33 D2442 1850X188X1</t>
  </si>
  <si>
    <t>1850X188X12</t>
  </si>
  <si>
    <t>FLANDES V   44   200X44  44 V 200X44</t>
  </si>
  <si>
    <t>MO v4 1L LAMINAT</t>
  </si>
  <si>
    <t>44 V 200X44</t>
  </si>
  <si>
    <t>FLANDES V   38   225X38  38 V 225X38</t>
  </si>
  <si>
    <t>PARQUET MAMMUT CLIC TEKA CLASSIC AC5 33 D2443 1845X188X</t>
  </si>
  <si>
    <t>38 V 225X38</t>
  </si>
  <si>
    <t>FLANDES V   38   200X38  38 V 200X38</t>
  </si>
  <si>
    <t>38 V 200X38</t>
  </si>
  <si>
    <t>PARQUET MAMMUT CLIC ROURE CHAMPAGNE AC5 33 D2933 1845X1</t>
  </si>
  <si>
    <t>PARQUET MAMMUT CLIC CAPITAL GRIS AC5 33 D2994 1845X188X</t>
  </si>
  <si>
    <t>FLANDES V   38   175X38  38 V 175X38</t>
  </si>
  <si>
    <t>38 V 175X38</t>
  </si>
  <si>
    <t>PARQUET MAMMUT CLIC CAPITAL MARRÓ AC5 33 D2999 1845X188</t>
  </si>
  <si>
    <t>FLANDES V   38   150X38  38 V 150X38</t>
  </si>
  <si>
    <t>38 V 150X38</t>
  </si>
  <si>
    <t>PARQUET MAMMUT CLIC CAPITAL ROURE CLAR AC5 33 D2800 184</t>
  </si>
  <si>
    <t>FLANDES V   32   200X32  32 V 200X32</t>
  </si>
  <si>
    <t>32 V 200X32</t>
  </si>
  <si>
    <t>PARQUET MAMMUT CLIC CAPITAL ROURE MIG AC5 33 D2801 1845</t>
  </si>
  <si>
    <t>FLANDES V   32   175X32  32 V 175X32</t>
  </si>
  <si>
    <t>32 V 175X32</t>
  </si>
  <si>
    <t>PARQUET MAMMUT CLIC CAPITAL ROURE CAFÈ AC5 33 D2802 184</t>
  </si>
  <si>
    <t>FLANDES V   32   150X32  32 V 150X32</t>
  </si>
  <si>
    <t>PARQUET MAMMUT CLIC ROURE GEL AC5 33 D2938 1845X188X12</t>
  </si>
  <si>
    <t>32 V 150X32</t>
  </si>
  <si>
    <t>PARQUET MAMMUT CLIC ROURE CAL AC5 33 D2413 1845X188X12</t>
  </si>
  <si>
    <t>FLANDES V   32   100X32  32 V 100X32</t>
  </si>
  <si>
    <t>32 V 100X32</t>
  </si>
  <si>
    <t>PARQUET MAMMUT CLIC ROURE STABLE AC5 33 D2773 1845X188X</t>
  </si>
  <si>
    <t>FLANDES V   25   250X25  25 V 250X25</t>
  </si>
  <si>
    <t>25 V 250X25</t>
  </si>
  <si>
    <t>PARQUET MAMMUT CLIC ROURE EVEREST GRIS AC5 33 D3178 184</t>
  </si>
  <si>
    <t>FLANDES V   25   225X25  25 V 225X25</t>
  </si>
  <si>
    <t>25 V 225X25</t>
  </si>
  <si>
    <t>PARQUET MY RESIDENCE CLIC AVET NATURAL AC5 33 ML1001 18</t>
  </si>
  <si>
    <t>1845X193X10</t>
  </si>
  <si>
    <t>FU04RWMR</t>
  </si>
  <si>
    <t>FLANDES V   25   200X25  25 V 200X25</t>
  </si>
  <si>
    <t>25 V 200X25</t>
  </si>
  <si>
    <t>PARQUET MY RESIDENCE CLIC AVET BROWN AC5 33 ML1002 1845</t>
  </si>
  <si>
    <t>FLANDES V   25   175X25  25 V 175X25</t>
  </si>
  <si>
    <t>25 V 175X25</t>
  </si>
  <si>
    <t>PARQUET MY RESIDENCE CLIC AVET SEPIA AC5 33 ML1003 1845</t>
  </si>
  <si>
    <t>FLANDES V   25   150X25  25 V 150X25</t>
  </si>
  <si>
    <t>25 V 150X25</t>
  </si>
  <si>
    <t>PARQUET ROBUSTO CLIC ROURE PHALSBOURG AC5 33 D3073 1375</t>
  </si>
  <si>
    <t>1375X188X12</t>
  </si>
  <si>
    <t>FU04RWRO</t>
  </si>
  <si>
    <t>FLANDES V   25   125X25  25 V 125X25</t>
  </si>
  <si>
    <t>25 V 125X25</t>
  </si>
  <si>
    <t>PARQUET ROBUSTO CLIC ROURE SAVERNE AC5 33 D3074 1375X18</t>
  </si>
  <si>
    <t>FLANDES V   25   100X25  25 V 100X25</t>
  </si>
  <si>
    <t>PARQUET ROBUSTO CLIC ROURE AC5   D1412 1375X188X12 WG L</t>
  </si>
  <si>
    <t>25 V 100X25</t>
  </si>
  <si>
    <t>FLANDES V   19   150X19  19 V 150X19</t>
  </si>
  <si>
    <t>19 V 150X19</t>
  </si>
  <si>
    <t>PARQUET ROBUSTO CLIC MAPLE GOTLAND AC5   D7467 1375X188</t>
  </si>
  <si>
    <t>FLANDES V   19   125X19  19 V 125X19</t>
  </si>
  <si>
    <t>19 V 125X19</t>
  </si>
  <si>
    <t>PARQUET ROBUSTO CLIC ROURE PROVENCE AC5 33 D2981 1375X1</t>
  </si>
  <si>
    <t>ER V2 1L LAMINAT</t>
  </si>
  <si>
    <t>FLANDES V   19   100X19  19 V 100X19</t>
  </si>
  <si>
    <t>19 V 100X19</t>
  </si>
  <si>
    <t>PARQUET ROBUSTO CLIC BEDOLL VALHALLA AC5 D2471 1375X188</t>
  </si>
  <si>
    <t>HS LAMINAT</t>
  </si>
  <si>
    <t>PARQUET ROBUSTO CLIC NOGUER NOU AC5 33 D2778 1375X188X1</t>
  </si>
  <si>
    <t>FLANDES V   16   100X16  16 V 100X16</t>
  </si>
  <si>
    <t>16 V 100X16</t>
  </si>
  <si>
    <t>PARQUET ROBUSTO CLIC CIRERER FAMOUS AC5 D2990 1375X188X</t>
  </si>
  <si>
    <t>Pino Gallego</t>
  </si>
  <si>
    <t>PI GALLEC 17/24X21  17/24X21</t>
  </si>
  <si>
    <t>PARQUET ROBUSTO CLIC FAIG IDEAL AC5 D2991 1375X188X12 P</t>
  </si>
  <si>
    <t>17/24X21</t>
  </si>
  <si>
    <t>FU01CFGA</t>
  </si>
  <si>
    <t>PI GALLEC 17/24X26  17/24X26</t>
  </si>
  <si>
    <t>17/24X26</t>
  </si>
  <si>
    <t>PARQUET ROBUSTO CLIC ROURE RUSTICAL AC5 33 D2975 1375X1</t>
  </si>
  <si>
    <t>PI GALLEC 17/24X32  17/24X32</t>
  </si>
  <si>
    <t>PR V4 1L LAMINAT</t>
  </si>
  <si>
    <t>17/24X32</t>
  </si>
  <si>
    <t>PI GALLEC 17/24X40  17/24X40</t>
  </si>
  <si>
    <t>PARQUET ROBUSTO CLIC AVET SIBÈRIA AC5 D2967 1375X154X12</t>
  </si>
  <si>
    <t>17/24X40</t>
  </si>
  <si>
    <t>1375X154X12</t>
  </si>
  <si>
    <t>MX V4 LAMINAT</t>
  </si>
  <si>
    <t>PI GALLEC EMBALATGE 21  21</t>
  </si>
  <si>
    <t>PARQUET SMART CLIC CIRERER SILVESTRE AC3 D1359 1380X193</t>
  </si>
  <si>
    <t>1380X193X7</t>
  </si>
  <si>
    <t>FU04RWSM</t>
  </si>
  <si>
    <t>PARQUET SMART CLIC MAPLE ALPI AC3 D1371 1380X193X7 PR L</t>
  </si>
  <si>
    <t>PI GALLEC EMBALATGE 32  32</t>
  </si>
  <si>
    <t>PARQUET SMART CLIC FAIG NOBELLE AC3 D1424 1380X193X7 PR</t>
  </si>
  <si>
    <t>PI GALLEC EMBALATGE 50  50</t>
  </si>
  <si>
    <t>PARQUET STANDARD ROURE MILENNIUM AC3 D3530 1380X193X7 P</t>
  </si>
  <si>
    <t>PARQUET STANDARD ROURE FOSC MILENNIUM AC3 D3531 1380X19</t>
  </si>
  <si>
    <t>Pino Insignis</t>
  </si>
  <si>
    <t>ESTEBA ENCADELLAT FLANDES PRO BLANC 120X22 VI</t>
  </si>
  <si>
    <t>120X22 VI</t>
  </si>
  <si>
    <t>PI INSIGNIS  50 175X 50  50  175X 50</t>
  </si>
  <si>
    <t>FU04RXFL</t>
  </si>
  <si>
    <t>50  175X 50</t>
  </si>
  <si>
    <t>FU01CFIN</t>
  </si>
  <si>
    <t>ESTEBA ENCADELLAT FLANDES BISELLAT SUPER TRANS 120X22 V</t>
  </si>
  <si>
    <t>120X22 V BISELL</t>
  </si>
  <si>
    <t>Pino Larix Siberia</t>
  </si>
  <si>
    <t>ENCADELLAT FLANDES DIVERS</t>
  </si>
  <si>
    <t>PI LARIX SIBERIA IV 200X25  200X25</t>
  </si>
  <si>
    <t>TARIMA PI LANDES PETITS NUSOS  120X23X2000</t>
  </si>
  <si>
    <t>200X25</t>
  </si>
  <si>
    <t>120X23X2000</t>
  </si>
  <si>
    <t>FU01CFLA</t>
  </si>
  <si>
    <t>FU04RXLA</t>
  </si>
  <si>
    <t>PI LARIX SIBERIA IV 150X25  150X25</t>
  </si>
  <si>
    <t>TARIMA PI LANDES MEZZANINE RUSTICA  140X23X2000 GRAIN D</t>
  </si>
  <si>
    <t>140X23X2000</t>
  </si>
  <si>
    <t>150X25</t>
  </si>
  <si>
    <t>GRAIN D?ORGE</t>
  </si>
  <si>
    <t>TARIMA PI LANDES MEZZANINE SENSE NUS  100X23X2000 GRAIN</t>
  </si>
  <si>
    <t>100X23X2000</t>
  </si>
  <si>
    <t>PI LARIX SIBERIA IV 200X32  200X32</t>
  </si>
  <si>
    <t>TARIMA PI LANDES MEZZANINE NET P23SN2.14GOSDF2 140X23X2</t>
  </si>
  <si>
    <t>200X32</t>
  </si>
  <si>
    <t>GRAIN D,ORGE 2 CARES</t>
  </si>
  <si>
    <t>TARIMA PI LANDES PRALINE NOUEUX 3431510781283 170X21X20</t>
  </si>
  <si>
    <t>170X21X2000</t>
  </si>
  <si>
    <t>HUILÉ ENDOMMAGÉ POINÇONNÉ</t>
  </si>
  <si>
    <t>TARIMA PI LANDES LESSIVE MIEL NOUEUX 3431510759510 170X</t>
  </si>
  <si>
    <t>HUILÉ</t>
  </si>
  <si>
    <t>PI LARIX SIBERIA IV 250X50  250X50</t>
  </si>
  <si>
    <t>250X50</t>
  </si>
  <si>
    <t>TARIMA PI LANDES NATUREL NOUEUX 3431510758049 170X21X20</t>
  </si>
  <si>
    <t>PI LARIX SIBERIA IV 225X50  225X50</t>
  </si>
  <si>
    <t>225X50</t>
  </si>
  <si>
    <t>TARIMA PI LANDES GRISE NOUEUX 3431510774797 170X21X2000</t>
  </si>
  <si>
    <t>HUILÉ ENDOMMAGÉ</t>
  </si>
  <si>
    <t>PI LARIX SIBERIA IV 200X50  200X50</t>
  </si>
  <si>
    <t>TARIMA PI LANDES BROSSÉ HUILÉ NATUR 072000170214123350</t>
  </si>
  <si>
    <t>200X50</t>
  </si>
  <si>
    <t>HUILÉ NATUREL</t>
  </si>
  <si>
    <t>TARIMA IPE</t>
  </si>
  <si>
    <t>PI LARIX SIBERIA IV 150X50  150X50</t>
  </si>
  <si>
    <t>150X50</t>
  </si>
  <si>
    <t>FU04RXTU</t>
  </si>
  <si>
    <t>TARIMA IROKO</t>
  </si>
  <si>
    <t>PI LARIX SIBERIA IV 175X63  175X63</t>
  </si>
  <si>
    <t>175X63</t>
  </si>
  <si>
    <t>PARQUET FLOTANT ROURE 1L ELEGANCE</t>
  </si>
  <si>
    <t>PI LARIX SIBERIA IV 150X63  150X63</t>
  </si>
  <si>
    <t>FU04RYBA</t>
  </si>
  <si>
    <t>150X63</t>
  </si>
  <si>
    <t>PARQUET FLOTANT FAIG 3L ELEGANCE</t>
  </si>
  <si>
    <t>PI LARIX SIBERIA IV 225X100  225X100</t>
  </si>
  <si>
    <t>225X100</t>
  </si>
  <si>
    <t>PARQUET FLOTANT FAIG 1L ELEGANCE</t>
  </si>
  <si>
    <t>PI LARIX SIBERIA SF (I-IV) 225X75  225X75</t>
  </si>
  <si>
    <t>225X75</t>
  </si>
  <si>
    <t>PARQUET FLOTANT MERBAU 1L ELEGANCE</t>
  </si>
  <si>
    <t>PI LARIX SIBERIA SF (I-IV) 200X75  200X75</t>
  </si>
  <si>
    <t>200X75</t>
  </si>
  <si>
    <t>PARQUET FLOTANT JATOBA 1L ELEGANCE</t>
  </si>
  <si>
    <t>PI LARIX SIBERIA SF (I-IV) 150X75  150X75</t>
  </si>
  <si>
    <t>150X75</t>
  </si>
  <si>
    <t>PARQUET FLOTANT IROKO 1L ELEGANCE</t>
  </si>
  <si>
    <t>PI LARIX SIBERIA C/C 200X25  200X25</t>
  </si>
  <si>
    <t>PARQUET FLOTANT DUSSIE 3L ELEGANCE</t>
  </si>
  <si>
    <t>PARQUET FLOTANT FREIXE 3L ELEGANCE</t>
  </si>
  <si>
    <t>PARQUET FLOTANT BEDOLL 3L ELEGANCE</t>
  </si>
  <si>
    <t>PARQUET BALTIC CLIC ROURE ELEGANCE 1L LOC VELL  CLIC</t>
  </si>
  <si>
    <t>PI LARIX SIBERIA C/C 150X25  150X25</t>
  </si>
  <si>
    <t>CLIC</t>
  </si>
  <si>
    <t>PARQUET BALTIC CLIC ROURE RUSTIC 1L LOC VELL  CLIC</t>
  </si>
  <si>
    <t>PI LARIX SIBERIA C/C 200X50  200X50</t>
  </si>
  <si>
    <t>PARQUET BALTIC CLIC ROURE ANTIC 3L LOC VELL  CLIC</t>
  </si>
  <si>
    <t>PI LARIX SIBERIA C/C 175X63  175X63</t>
  </si>
  <si>
    <t>PARQUET BALTIC CLIC CIRERER ELEGANCE 3L LOC VELL  CLIC</t>
  </si>
  <si>
    <t>PI LARIX AUSTRIAC VAPORITZAT 245X45  245X45 FREGAT BROS</t>
  </si>
  <si>
    <t>245X45</t>
  </si>
  <si>
    <t>FREGAT BROSSÉ</t>
  </si>
  <si>
    <t>PARQUET BALTIC CLIC DUSSIE ELEGANCE 3L LOC VELL  CLIC</t>
  </si>
  <si>
    <t>Pino Melis</t>
  </si>
  <si>
    <t>PARQUET BALTIC CLIC MERBAU ELEGANCE 3L LOC VELL  CLIC</t>
  </si>
  <si>
    <t>PARQUET BALTIC CLIC MAPLE ELEGANCE 1L LOC VELL  CLIC</t>
  </si>
  <si>
    <t>MELIS SAPS 27 305X27 SEC  27   305X27</t>
  </si>
  <si>
    <t>27   305X27</t>
  </si>
  <si>
    <t>FU01CFME</t>
  </si>
  <si>
    <t>PARQUET BALTIC CLIC MAPLE ELEGANCE 3L LOC VELL  CLIC</t>
  </si>
  <si>
    <t>PARQUET BALTIC CLIC WENGUE ELEGANCE 3L LOC VELL  CLIC</t>
  </si>
  <si>
    <t>PARQUET BALTIC CLIC ROURE ELEGANCE 1L LOC NOU 2200X182X</t>
  </si>
  <si>
    <t>2200X182X14</t>
  </si>
  <si>
    <t>MELIS SAPS 27 105X27 SEC  27   105X27</t>
  </si>
  <si>
    <t>PARQUET BALTIC CLIC ROURE RÚSTIC 1L LOC NOU 2200X182X14</t>
  </si>
  <si>
    <t>27   105X27</t>
  </si>
  <si>
    <t>PARQUET BALTIC CLIC ROURE NATURE 3L LOC NOU  CLIC</t>
  </si>
  <si>
    <t>MELIS SAPS 27 155X27 SEC  27   155X27</t>
  </si>
  <si>
    <t>27   155X27</t>
  </si>
  <si>
    <t>PARQUET BALTIC CLIC IROKO ELEGANCE 1L LOC NOU 2200X182X</t>
  </si>
  <si>
    <t>PARQUET BALTIC CLIC IROKO ELEGANCE 3L LOC NOU  CLIC</t>
  </si>
  <si>
    <t>MELIS SAPS 27 205X27 SEC  27   205X27</t>
  </si>
  <si>
    <t>27   205X27</t>
  </si>
  <si>
    <t>PARQUET BALTIC CLIC CIRERER ELEGANCE 3L LOC NOU  CLIC</t>
  </si>
  <si>
    <t>PARQUET BALTIC CLIC DUSSIE ELEGANCE 3L LOC NOU  CLIC</t>
  </si>
  <si>
    <t>MELIS SAPS 27 255X27 SEC  27   255X27</t>
  </si>
  <si>
    <t>27   255X27</t>
  </si>
  <si>
    <t>PARQUET BALTIC CLIC MERBAU ELEGANCE 1L LOC NOU 2200X182</t>
  </si>
  <si>
    <t>MELIS SAPS 32 155X32 SEC  32   155X32</t>
  </si>
  <si>
    <t>PARQUET BALTIC CLIC MAPLE ELEGANCE 1L LOC NOU 2200X182X</t>
  </si>
  <si>
    <t>32   155X32</t>
  </si>
  <si>
    <t>PARQUET BALTIC CLIC MAPLE ELEGANCE 3L LOC NOU  CLIC</t>
  </si>
  <si>
    <t>MELIS SAPS 32 205X32 SEC  32   205X32</t>
  </si>
  <si>
    <t>32   205X32</t>
  </si>
  <si>
    <t>PARQUET BALTIC CLIC NOGUER EUR COMFOR 3L LOC NOU 2200X1</t>
  </si>
  <si>
    <t>MELIS SAPS 32 255X32 SEC  32   255X32</t>
  </si>
  <si>
    <t>32   255X32</t>
  </si>
  <si>
    <t>PARQUET BALTIC CLIC WENGUE ELEGANCE 3L LOC NOU 2200X182</t>
  </si>
  <si>
    <t>MELIS SAPS 32 305X32 SEC  32   305X32</t>
  </si>
  <si>
    <t>32   305X32</t>
  </si>
  <si>
    <t>PARQUET HKS ROURE MARQUANT GO4 4 R+L  140X20X600/1800 H</t>
  </si>
  <si>
    <t>140X20X600/1800</t>
  </si>
  <si>
    <t>FU04RYHK</t>
  </si>
  <si>
    <t>MELIS SAPS 42 205X42 SEC  42   205X42</t>
  </si>
  <si>
    <t>PARQUET ROURE SELECT 3 LÀMINES  2180X198X14 VERNÍS SETI</t>
  </si>
  <si>
    <t>42   205X42</t>
  </si>
  <si>
    <t>2180X198X14</t>
  </si>
  <si>
    <t>VERNÍS SETINAT HDF</t>
  </si>
  <si>
    <t>FU04RYIN</t>
  </si>
  <si>
    <t>PARQUET ROURE CLÀSSIC 1 LÀMINA  2180X198X14 VERNÍS SETI</t>
  </si>
  <si>
    <t>MELIS SAPS 42 255X42 SEC  42   255X42</t>
  </si>
  <si>
    <t>VERNÍS SETINAT</t>
  </si>
  <si>
    <t>42   255X42</t>
  </si>
  <si>
    <t>PARQUET ROURE CLÀSSIC 1 LÀMINA  1980X198X14 VERNÍS SETI</t>
  </si>
  <si>
    <t>1980X198X14</t>
  </si>
  <si>
    <t>MELIS SAPS 42 305X42 SEC  42   305X42</t>
  </si>
  <si>
    <t>42   305X42</t>
  </si>
  <si>
    <t>PARQUET ROURE CLÀSSIC 3 LÀMINES  2180X198X14 VERNÍS SET</t>
  </si>
  <si>
    <t>MELIS SAPS 52 155X52 SEC  52   155X52</t>
  </si>
  <si>
    <t>52   155X52</t>
  </si>
  <si>
    <t>PARQUET ROURE RÚSTIC 3 LÀMINES  2180X198X14 VERNÍS SETI</t>
  </si>
  <si>
    <t>MELIS SAPS 52 205X52 SEC  52   205X52</t>
  </si>
  <si>
    <t>52   205X52</t>
  </si>
  <si>
    <t>PARQUET FAIG VAPORITZAT SELECT 3 LÀMINES  2180X198X14 V</t>
  </si>
  <si>
    <t>MELIS SAPS 52 255X52 SEC  52   255X52</t>
  </si>
  <si>
    <t>PARQUET IROKO SELECT 3 LÀMINES  2180X198X14 VERNÍS SETI</t>
  </si>
  <si>
    <t>52   255X52</t>
  </si>
  <si>
    <t>PARQUET JATOBA SELECT 2 LÀMINES  2180X180X14 VERNÍS SET</t>
  </si>
  <si>
    <t>2180X180X14</t>
  </si>
  <si>
    <t>MELIS SAPS 52 305X52 SEC  52   305X52</t>
  </si>
  <si>
    <t>52   305X52</t>
  </si>
  <si>
    <t>PARQUET ROURE BLANC+ SELECT 1 LÀMINA  2180X198X14 VERNÍ</t>
  </si>
  <si>
    <t>VERNÍS SUPERMAT</t>
  </si>
  <si>
    <t>MELIS SAPS 65 155X65 SEC  65   155X65</t>
  </si>
  <si>
    <t>65   155X65</t>
  </si>
  <si>
    <t>PARQUET ROURE BLANC+ RÚSTIC 3 LÀMINES  2180X198X14 VERN</t>
  </si>
  <si>
    <t>VERNÍS SUPERMAT HDF</t>
  </si>
  <si>
    <t>MELIS SAPS 65 205X65 SEC  65   205X65</t>
  </si>
  <si>
    <t>PARQUET ROURE WHISKY SELECT 1 LÀMINA  2180X198X14 VERNÍ</t>
  </si>
  <si>
    <t>65   205X65</t>
  </si>
  <si>
    <t>PARQUET ROURE WHISKY SELECT 1 LÀMINA  1980X198X14 VERNÍ</t>
  </si>
  <si>
    <t>MELIS SAPS 65 255X65 SEC  65   255X65</t>
  </si>
  <si>
    <t>PARQUET ROURE WHISKY RUSTIC 1 LAMINA  2180X198X14 VERNÍ</t>
  </si>
  <si>
    <t>65   255X65</t>
  </si>
  <si>
    <t>PARQUET ROURE WHISKY RÚSTIC 3 LÀMINES  2180X198X14 VERN</t>
  </si>
  <si>
    <t>MELIS SAPS 65 305X65 SEC  65   305X65</t>
  </si>
  <si>
    <t>65   305X65</t>
  </si>
  <si>
    <t>PARQUET ROURE GRIS CLAR SELECT 1 LÀMINA  2180X198X14 VE</t>
  </si>
  <si>
    <t>MELIS SAPS 76 155X76 SEC  76   155X76</t>
  </si>
  <si>
    <t>76   155X76</t>
  </si>
  <si>
    <t>PARQUET ROURE GRIS CLAR SELECT 1 LÀMINA  1980X198X14 VE</t>
  </si>
  <si>
    <t>MELIS SAPS 76 205X76 SEC  76   205X76</t>
  </si>
  <si>
    <t>76   205X76</t>
  </si>
  <si>
    <t>PARQUET ROURE DECAPAT RÚSTIC 3 LÀMINA  2180X198X14 VERN</t>
  </si>
  <si>
    <t>MELIS SAPS 76 255X76 SEC  76   255X76</t>
  </si>
  <si>
    <t>PARQUET ROURE SELECT 1 LÀMINA 145  1980X145X14 VERNÍS S</t>
  </si>
  <si>
    <t>76   255X76</t>
  </si>
  <si>
    <t>1980X145X14</t>
  </si>
  <si>
    <t>PARQUET ROURE DECAPAT SELECTE 1 LÀMI 145  2180X145X14 V</t>
  </si>
  <si>
    <t>MELIS SAPS 76 305X76 SEC  76   305X76</t>
  </si>
  <si>
    <t>76   305X76</t>
  </si>
  <si>
    <t>2180X145X14</t>
  </si>
  <si>
    <t>PARQUET ROURE GRIS FOSC SELEC 1 LÀMI 145  1980X145X14 V</t>
  </si>
  <si>
    <t>MELIS PRIME 105 205X105 S  105 205X105</t>
  </si>
  <si>
    <t>105 205X105</t>
  </si>
  <si>
    <t>MELIS PRIME 105 255X105 S  105 255X105</t>
  </si>
  <si>
    <t>105 255X105</t>
  </si>
  <si>
    <t>PARQUET ROURE BLANC SELECT 1 LÀMI 145  2180X145X14 VERN</t>
  </si>
  <si>
    <t>PARQUET FLOTANT ROURE 3 NATUREL 220X180X15</t>
  </si>
  <si>
    <t>220X180X15</t>
  </si>
  <si>
    <t>FU04RYSE</t>
  </si>
  <si>
    <t>PARQUET FLOTANT FAIG 1 VALLEE 220X180X15</t>
  </si>
  <si>
    <t>PARQUET FLOTANT FREIXE GARRIGUE 220X180X15</t>
  </si>
  <si>
    <t>Pino Oregon</t>
  </si>
  <si>
    <t>PARQUET FLOTANT CASTANYER GARRIGUE 220X180X15</t>
  </si>
  <si>
    <t>PARQUET FLOTANT CIRERER GARRIGUE 220X180X15</t>
  </si>
  <si>
    <t>PARQUET FLOTANT MERBAU GARRIGUE 220X180X15</t>
  </si>
  <si>
    <t>PARQUET FLOTANT FUSTA DIVERS</t>
  </si>
  <si>
    <t>FU04RYVV</t>
  </si>
  <si>
    <t>OREGON  52 SEC  52</t>
  </si>
  <si>
    <t>FU01CFOR</t>
  </si>
  <si>
    <t>OREGON  65 SEC  65</t>
  </si>
  <si>
    <t>OREGON  76 SEC  76</t>
  </si>
  <si>
    <t>Pino Elliotis</t>
  </si>
  <si>
    <t>PI ELLIOTIS PREMARC 200X50X2250  200X50X2250</t>
  </si>
  <si>
    <t>200X50X2250</t>
  </si>
  <si>
    <t>FU01CFPE</t>
  </si>
  <si>
    <t>Pino Soria</t>
  </si>
  <si>
    <t>PI SORIA PRIMERA ESPECIAL 27  27</t>
  </si>
  <si>
    <t>FU01CFSO</t>
  </si>
  <si>
    <t>PI SORIA PRIMERA ESPECIAL 52  52</t>
  </si>
  <si>
    <t>Pino Pirineu</t>
  </si>
  <si>
    <t>PI PIRINEU 150X50  150X50</t>
  </si>
  <si>
    <t>FU01CO22</t>
  </si>
  <si>
    <t>AVET LLATA OSSATURE TRACTAT CL2 95X45  95X45 GROC</t>
  </si>
  <si>
    <t>FU01COAV</t>
  </si>
  <si>
    <t>AVET LLATA OSSATURE TRACTAT CL2 120X45  120X45 GROC</t>
  </si>
  <si>
    <t>120X45</t>
  </si>
  <si>
    <t>AVET LLATA OSSATURE TRACTAT CL2 145X45  145X45 GROC</t>
  </si>
  <si>
    <t>AVET LLATA CHARPENTE TRACTAT GROC 40X27  40X27 GROC</t>
  </si>
  <si>
    <t>40X27</t>
  </si>
  <si>
    <t>AVET LLATA CHARPENTE TRACTAT GROC 60X40  60X40X4000 GRO</t>
  </si>
  <si>
    <t>60X40X4000</t>
  </si>
  <si>
    <t>AVET LLATA ENCOFRAR TRACTAT GROC 200X27  200X27X4000 GR</t>
  </si>
  <si>
    <t>200X27X4000</t>
  </si>
  <si>
    <t>AVET LLATA MAÇON 250X50  250X50X4000</t>
  </si>
  <si>
    <t>250X50X4000</t>
  </si>
  <si>
    <t>CHARPENTE AVET DIVERS</t>
  </si>
  <si>
    <t>BIGUES AVET 200X150X2500 TRACTAT FREGAT  200X150X2500 G</t>
  </si>
  <si>
    <t>200X150X2500</t>
  </si>
  <si>
    <t>FU01COBD</t>
  </si>
  <si>
    <t>PI PAIS BIGUES ML DIVERS</t>
  </si>
  <si>
    <t>BIGUES AVET BISELLADES 100X100X6000 ÉQUARRIES 100X100</t>
  </si>
  <si>
    <t>100X100</t>
  </si>
  <si>
    <t>FU01COBI</t>
  </si>
  <si>
    <t>BIGUES AVET BISELLADES 120X120X6000 ÉQUARRIES 120X120</t>
  </si>
  <si>
    <t>120X120</t>
  </si>
  <si>
    <t>BIGUES AVET BISELLADES 150X150X6000 ÉQUARRIES 150X150</t>
  </si>
  <si>
    <t>150X150</t>
  </si>
  <si>
    <t>BIGUES AVET BISELLADES 200X200X6000 ÉQUARRIES 200X200</t>
  </si>
  <si>
    <t>200X200</t>
  </si>
  <si>
    <t>BIGUES DOUGLAS TERMOTRACTADES BISELLADES ÉQUARRIES 120X</t>
  </si>
  <si>
    <t>BIGUES DOUGLAS TERMOTRACTADES BISELLADES ÉQUARRIES 200X</t>
  </si>
  <si>
    <t>BIGUES DOUGLAS TERMOTRACTADES BISELLADES ÉQUARRIES 100X</t>
  </si>
  <si>
    <t>BIGA LAMINADA AVET BSH DIVERS  MIDES DIVERSES</t>
  </si>
  <si>
    <t>MIDES DIVERSES</t>
  </si>
  <si>
    <t>FU01COBS</t>
  </si>
  <si>
    <t>BIGA LAMINADA AVET BSH BS11 GL24  160X80</t>
  </si>
  <si>
    <t>BIGA LAMINADA AVET BSH BS11 GL24  200X100</t>
  </si>
  <si>
    <t>BIGA LAMINADA AVET BSH BS11 GL24  200X120</t>
  </si>
  <si>
    <t>200X120</t>
  </si>
  <si>
    <t>BIGA LAMINADA AVET BSH BS11 GL24  240X120</t>
  </si>
  <si>
    <t>240X120</t>
  </si>
  <si>
    <t>BSH BS11 GL24 SEGONES  240X120</t>
  </si>
  <si>
    <t>BIGA LAMINADA AVET BSH BS11 GL24  280X120</t>
  </si>
  <si>
    <t>280X120</t>
  </si>
  <si>
    <t>BSH BS11 GL24 SEGONES  280X120</t>
  </si>
  <si>
    <t>BIGA LAMINADA AVET BSH BS11 GL24  320X120</t>
  </si>
  <si>
    <t>320X120</t>
  </si>
  <si>
    <t>BIGA LAMINADA AVET BSH BS11 GL24  280X140</t>
  </si>
  <si>
    <t>280X140</t>
  </si>
  <si>
    <t>BSH BS11 GL24 SEGONES  280X140</t>
  </si>
  <si>
    <t>BIGA LAMINADA AVET BSH BS11 GL24  360X140</t>
  </si>
  <si>
    <t>360X140</t>
  </si>
  <si>
    <t>BSH BS11 GL24 SEGONES  360X140</t>
  </si>
  <si>
    <t>BIGA LAMINADA AVET BSH BS11 GL24  160X160</t>
  </si>
  <si>
    <t>BIGA LAMINADA AVET BSH BS11 GL24  360X220</t>
  </si>
  <si>
    <t>360X220</t>
  </si>
  <si>
    <t>BIGA LAMINADA AVET BSH BS11 GL24  200X200</t>
  </si>
  <si>
    <t>PI LARIX CUENCA BIGUES DIVERS</t>
  </si>
  <si>
    <t>FU01COCU</t>
  </si>
  <si>
    <t>PI LARIX CUENCA BIGUES 205X155  205X155</t>
  </si>
  <si>
    <t>205X155</t>
  </si>
  <si>
    <t>PI LARIX CUENCA BIGUES 205X205  205X205</t>
  </si>
  <si>
    <t>205X205</t>
  </si>
  <si>
    <t>PI LARIX CUENCA BIGUES 255X255  255X255</t>
  </si>
  <si>
    <t>255X255</t>
  </si>
  <si>
    <t>PI LARIX CUENCA BIGUES 305X305  305X305</t>
  </si>
  <si>
    <t>305X305</t>
  </si>
  <si>
    <t>BIGA LAMINADA AVET DUO  200X120</t>
  </si>
  <si>
    <t>FU01CODU</t>
  </si>
  <si>
    <t>DUO SEGONES  200X120</t>
  </si>
  <si>
    <t>BIGA LAMINADA AVET DUO  240X120</t>
  </si>
  <si>
    <t>DUO SEGONES  240X120</t>
  </si>
  <si>
    <t>BIGA LAMINADA AVET TRIO  240X120</t>
  </si>
  <si>
    <t>TAULA D'ENCOFRAR PI 27  27</t>
  </si>
  <si>
    <t>FU01COEN</t>
  </si>
  <si>
    <t>TAULA D'ENCOFRAR PI PIRINEU 27  27</t>
  </si>
  <si>
    <t>BIGA AVET KVH 200X120  200X120</t>
  </si>
  <si>
    <t>FU01COKV</t>
  </si>
  <si>
    <t>KVH SEGONES  200X120</t>
  </si>
  <si>
    <t>BIGA AVET KVH 240X120  240X120</t>
  </si>
  <si>
    <t>KVH SEGONES  240X120</t>
  </si>
  <si>
    <t>BIGA AVET KVH 200X100  200X100</t>
  </si>
  <si>
    <t>BIGA AVET KVH 160X100  160X100</t>
  </si>
  <si>
    <t>160X100</t>
  </si>
  <si>
    <t>KVH SEGONES  160X100</t>
  </si>
  <si>
    <t>BIGA AVET KVH 160X80  160X80</t>
  </si>
  <si>
    <t>BEDOLL  S/C 40 SEC  40</t>
  </si>
  <si>
    <t>FU01FRBE</t>
  </si>
  <si>
    <t>BEDOLL  S/C 50 SEC  50</t>
  </si>
  <si>
    <t>BEDOLL  S/C 65 SEC  65</t>
  </si>
  <si>
    <t>BEDOLL  S/C 75 SEC  75</t>
  </si>
  <si>
    <t>CIRERER AMERICÀ BOULE SEC 27  27</t>
  </si>
  <si>
    <t>FU01FRC1</t>
  </si>
  <si>
    <t>CIRERER AMERICÀ BOULE SEC 40  40</t>
  </si>
  <si>
    <t>CIRERER AMERICÀ BOULE SEC 52  52</t>
  </si>
  <si>
    <t>CASTANYER S/C 18  18</t>
  </si>
  <si>
    <t>FU01FRCA</t>
  </si>
  <si>
    <t>CASTANYER S/C 27  27</t>
  </si>
  <si>
    <t>CASTANYER S/C 41  41</t>
  </si>
  <si>
    <t>CASTANYER S/C 50  50</t>
  </si>
  <si>
    <t>CASTANYER S/C 65  65</t>
  </si>
  <si>
    <t>CASTANYER S/C 75  75</t>
  </si>
  <si>
    <t>CIRERER AMERICA SEC 27  27</t>
  </si>
  <si>
    <t>FU01FRCR</t>
  </si>
  <si>
    <t>CIRERER AMERICA SEC 52  52</t>
  </si>
  <si>
    <t>CIRERER AMERICA SEC 65  65</t>
  </si>
  <si>
    <t>CIRERER AMERICA SEC 76  76</t>
  </si>
  <si>
    <t>FAIG BLANC C/V SEC 27  27 NO FREGAT</t>
  </si>
  <si>
    <t>FU01FRF2</t>
  </si>
  <si>
    <t>FAIG BLANC C/V SEC 40  40 NO FREGAT</t>
  </si>
  <si>
    <t>FAIG BLANC C/V SEC 52  52 NO FREGAT</t>
  </si>
  <si>
    <t>FAIG BLANC C/V SEC 63  63 NO FREGAT</t>
  </si>
  <si>
    <t>FAIG BLANC C/V SEC 75  75 NO FREGAT</t>
  </si>
  <si>
    <t>FAIG ALEMANY S/C  40 SEC  40</t>
  </si>
  <si>
    <t>FU01FRF3</t>
  </si>
  <si>
    <t>FAIG VAPORITZAT S/C 27 SE  27</t>
  </si>
  <si>
    <t>FU01FRF4</t>
  </si>
  <si>
    <t>FAIG VAPORITZAT S/C 52 SE  52</t>
  </si>
  <si>
    <t>FAIG VAPORITZAT S/C 65 SE  65</t>
  </si>
  <si>
    <t>FAIG VAPORITZAT S/C 75 SE  70</t>
  </si>
  <si>
    <t>FAIG VAPORITZAT C/V SEC 27 (23,8)  27 (23,8) FREGAT</t>
  </si>
  <si>
    <t>27 (23,8)</t>
  </si>
  <si>
    <t>FU01FRFV</t>
  </si>
  <si>
    <t>FAIG VAPORITZAT C/V SEC 38 (36)  38 (36,0) FREGAT</t>
  </si>
  <si>
    <t>38 (36,0)</t>
  </si>
  <si>
    <t>FAIG VAPORITZAT C/V SEC 52 (48,5)  52 (48,5) FREGAT</t>
  </si>
  <si>
    <t>52 (48,5)</t>
  </si>
  <si>
    <t>FAIG VAPORITZAT C/V SEC 75  75 NO FREGAT</t>
  </si>
  <si>
    <t>Fresno</t>
  </si>
  <si>
    <t>FREIXE AMERICA SEC 27  27</t>
  </si>
  <si>
    <t>FU01FRFR</t>
  </si>
  <si>
    <t>FREIXE AMERICA SEC 52  52</t>
  </si>
  <si>
    <t>FREIXE AMERICA SEC 76  76</t>
  </si>
  <si>
    <t>Maple / Arce</t>
  </si>
  <si>
    <t>MAPLE DUR AMERICÀ BOULE SEC 52  52</t>
  </si>
  <si>
    <t>FU01FRH1</t>
  </si>
  <si>
    <t>MAPLE DUR AMERICA SEC 27  27</t>
  </si>
  <si>
    <t>FU01FRHM</t>
  </si>
  <si>
    <t>MAPLE DUR AMERICA SEC 40  40</t>
  </si>
  <si>
    <t>MAPLE DUR AMERICA SEC 52  52</t>
  </si>
  <si>
    <t>MAPLE DUR AMERICA SEC 76  76</t>
  </si>
  <si>
    <t>LENGA SECA 76  76</t>
  </si>
  <si>
    <t>FU01FRLN</t>
  </si>
  <si>
    <t>Nogal</t>
  </si>
  <si>
    <t>NOGUERA AMERICANA SECA 27  27</t>
  </si>
  <si>
    <t>FU01FRNO</t>
  </si>
  <si>
    <t>NOGUERA AMERICANA SECA 52  52</t>
  </si>
  <si>
    <t>NOGUERA AMERICANA SECA 76  76</t>
  </si>
  <si>
    <t>ROURE FRANCES BOULE BME 18  18</t>
  </si>
  <si>
    <t>FU01FRRB</t>
  </si>
  <si>
    <t>ROURE FRANCES BOULE BME 27  27</t>
  </si>
  <si>
    <t>ROURE FRANCES BOULE BME 34  34</t>
  </si>
  <si>
    <t>ROURE FRANCES BOULE BME 41  41</t>
  </si>
  <si>
    <t>ROURE FRANCES BOULE BME 54  54</t>
  </si>
  <si>
    <t>ROURE FRANCES BOULE BME 65  65</t>
  </si>
  <si>
    <t>ROURE FRANCES BOULE BME 80  80</t>
  </si>
  <si>
    <t>ROURE FRANCES BOULE EXPORT 27  27</t>
  </si>
  <si>
    <t>FU01FRRE</t>
  </si>
  <si>
    <t>ROURE FRANCES BOULE EXPORT 41  41</t>
  </si>
  <si>
    <t>ROURE FRANCES BOULE EXPORT 50  50</t>
  </si>
  <si>
    <t>ROURE FRANCES BOULE EXPORT 65  65</t>
  </si>
  <si>
    <t>ROURE FRANCES BOULE EXPORT 80  80</t>
  </si>
  <si>
    <t>ROURE AMERICA DIVERS</t>
  </si>
  <si>
    <t>FU01FRRO</t>
  </si>
  <si>
    <t>ROURE AMERICA BLANC SEC 27  27</t>
  </si>
  <si>
    <t>ROURE AMERICA BLANC SEC 32  32</t>
  </si>
  <si>
    <t>ROURE AMERICA BLANC SEC 38  38</t>
  </si>
  <si>
    <t>ROURE AMERICA BLANC SEC 52  52</t>
  </si>
  <si>
    <t>ROURE AMERICA BLANC SEC 65  65</t>
  </si>
  <si>
    <t>ROURE AMERICA BLANC SEC 76  76</t>
  </si>
  <si>
    <t>ROURE AMERICA BLANC SEC DIMENSION 205X27  205X27</t>
  </si>
  <si>
    <t>205X27</t>
  </si>
  <si>
    <t>ROURE AMERICA ROSAT 52  52</t>
  </si>
  <si>
    <t>FU01FRRR</t>
  </si>
  <si>
    <t>FUSTES FRONDOSES DIVERS</t>
  </si>
  <si>
    <t>FU01FRVV</t>
  </si>
  <si>
    <t>Abura - Bahia</t>
  </si>
  <si>
    <t>ABURA-BAHIA  27 SECA  27</t>
  </si>
  <si>
    <t>FU01TRAB</t>
  </si>
  <si>
    <t>ABURA-BAHIA  50 SECA  50</t>
  </si>
  <si>
    <t>ABURA-BAHIA  76 SECA  76</t>
  </si>
  <si>
    <t>AIUS  50 SEC  50</t>
  </si>
  <si>
    <t>FU01TRAI</t>
  </si>
  <si>
    <t>AIUS  75 SEC  75</t>
  </si>
  <si>
    <t>Bolondo</t>
  </si>
  <si>
    <t>BOLONDO  27 SEC  27</t>
  </si>
  <si>
    <t>FU01TRBO</t>
  </si>
  <si>
    <t>BOLONDO 200X27 SEC FALDONS  200X27</t>
  </si>
  <si>
    <t>200X27</t>
  </si>
  <si>
    <t>BOLONDO 330X40 SEC ESCALES  330X40</t>
  </si>
  <si>
    <t>330X40</t>
  </si>
  <si>
    <t>BOLONDO  50 SEC  50</t>
  </si>
  <si>
    <t>BOLONDO  75 SEC  75</t>
  </si>
  <si>
    <t>Bubinga</t>
  </si>
  <si>
    <t>BUBINGA  27 SECA  27</t>
  </si>
  <si>
    <t>FU01TRBU</t>
  </si>
  <si>
    <t>BUBINGA  52 SECA  52</t>
  </si>
  <si>
    <t>BUBINGA  75 SECA  75</t>
  </si>
  <si>
    <t>Cedro</t>
  </si>
  <si>
    <t>CEDRE-BOSSE BOULE  27 SEC  27</t>
  </si>
  <si>
    <t>FU01TRC1</t>
  </si>
  <si>
    <t>CEDRE-BOSSE BOULE  40 SEC  40</t>
  </si>
  <si>
    <t>CEDRE-BOSSE BOULE  50 SEC  50</t>
  </si>
  <si>
    <t>CEDRE-BOSSE BOULE  65 SEC  65</t>
  </si>
  <si>
    <t>CEDRE-BOSSE BOULE  75 SEC  75</t>
  </si>
  <si>
    <t>CEDRE-BOSSE BOULE  27 AL DETALL SEC  27</t>
  </si>
  <si>
    <t>CEDRE-BOSSE BOULE  65 AL DETALL SEC  65</t>
  </si>
  <si>
    <t>CEDRE-BOSSE BOULE  75 AL DETALL SEC  75</t>
  </si>
  <si>
    <t>CEDRE-BOSSE  27 SEC  27</t>
  </si>
  <si>
    <t>FU01TRCE</t>
  </si>
  <si>
    <t>CEDRE-BOSSE  40 SEC  40</t>
  </si>
  <si>
    <t>CEDRE-BOSSE  52 SEC  52</t>
  </si>
  <si>
    <t>CEDRE-BOSSE  65 SEC  65</t>
  </si>
  <si>
    <t>CEDRE-BOSSE  75 SEC  75</t>
  </si>
  <si>
    <t>Doussie</t>
  </si>
  <si>
    <t>DOUSSIE  27 SEC  27</t>
  </si>
  <si>
    <t>FU01TRDO</t>
  </si>
  <si>
    <t>DOUSSIE  40 SEC</t>
  </si>
  <si>
    <t>DOUSSIE  52 SEC  52</t>
  </si>
  <si>
    <t>DOUSSIE  76 SEC  76</t>
  </si>
  <si>
    <t>Embero</t>
  </si>
  <si>
    <t>EMBERO  50 SEC  50</t>
  </si>
  <si>
    <t>FU01TREM</t>
  </si>
  <si>
    <t>EMBERO  75 SEC  75</t>
  </si>
  <si>
    <t>Etimoe</t>
  </si>
  <si>
    <t>ETIMOE  27 SEC  27</t>
  </si>
  <si>
    <t>FU01TRET</t>
  </si>
  <si>
    <t>ETIMOE  52 SEC  52</t>
  </si>
  <si>
    <t>PORTS 3  3</t>
  </si>
  <si>
    <t>ETIMOE  76 SEC  76</t>
  </si>
  <si>
    <t>FU01YY</t>
  </si>
  <si>
    <t>RETALL DE TAULER DIVERS</t>
  </si>
  <si>
    <t>IROKO BOULE  27 SEC  27</t>
  </si>
  <si>
    <t>FU01TRI1</t>
  </si>
  <si>
    <t>FU02</t>
  </si>
  <si>
    <t>IROKO BOULE  52 SEC  52</t>
  </si>
  <si>
    <t>TAULER CARROSSERIA EUCALIPTUS  2500X1500X21 FENOLIC</t>
  </si>
  <si>
    <t>IROKO BOULE  65 SEC  65</t>
  </si>
  <si>
    <t>2500X1500X21</t>
  </si>
  <si>
    <t>TABLEX CRU  2440X1220X3,2</t>
  </si>
  <si>
    <t>IROKO BOULE  75 SEC  75</t>
  </si>
  <si>
    <t>2440X1220X3,2</t>
  </si>
  <si>
    <t>FU02A4G1</t>
  </si>
  <si>
    <t>IROKO BOULE  27 AL DETALL SEC  27</t>
  </si>
  <si>
    <t>TABLEX CRU  2440X1220X2,5</t>
  </si>
  <si>
    <t>IROKO BOULE  40 AL DETALL SEC  40</t>
  </si>
  <si>
    <t>TABLEX BLANC MELAMINAT  2440X1220X3,2</t>
  </si>
  <si>
    <t>FU02A4G2</t>
  </si>
  <si>
    <t>IROKO BOULE  52 AL DETALL SEC  52</t>
  </si>
  <si>
    <t>TABLEX BLANC MELAMINAT  2440X1220X3,2 SOFT</t>
  </si>
  <si>
    <t>SOFT</t>
  </si>
  <si>
    <t>IROKO BOULE  65 AL DETALL SEC  65</t>
  </si>
  <si>
    <t>TABLEX NEGRE  2440X1220X3,2 SOFT</t>
  </si>
  <si>
    <t>IROKO 330X40 SEC ESCALES  330X40</t>
  </si>
  <si>
    <t>TABLEX GRIS CLAR L002 2440X1220X3,2</t>
  </si>
  <si>
    <t>FU01TRI2</t>
  </si>
  <si>
    <t>IROKO 330X50 SEC ESCALES  330X50</t>
  </si>
  <si>
    <t>TABLEX BEIGE L001 2440X1220X3,2</t>
  </si>
  <si>
    <t>330X50</t>
  </si>
  <si>
    <t>IROKO  50 SEC ESCALES  50</t>
  </si>
  <si>
    <t>TABLEX PERFORAT BLANC LACAT  2440X1220X3,2 LACAT</t>
  </si>
  <si>
    <t>LACAT</t>
  </si>
  <si>
    <t>TABLEX SAPELI CONGO M532 2440X1220X3,2 PT POR MAT</t>
  </si>
  <si>
    <t>IROKO DIMENSIONS 155X27 SEC  155X27</t>
  </si>
  <si>
    <t>155X27</t>
  </si>
  <si>
    <t>PT POR MAT</t>
  </si>
  <si>
    <t>IROKO DIMENSIONS 205X27 SEC  205X27</t>
  </si>
  <si>
    <t>TABLEX PRIMAVERA  2440X1220X3,2 PORUS</t>
  </si>
  <si>
    <t>IROKO DIMENSIONS 205X52 SEC  205X52</t>
  </si>
  <si>
    <t>TABLEX MUKALI NATURAL  2440X1220X3,2 SOFT</t>
  </si>
  <si>
    <t>205X52</t>
  </si>
  <si>
    <t>IROKO DIMENSIONS 190X65 SEC  190X65</t>
  </si>
  <si>
    <t>190X65</t>
  </si>
  <si>
    <t>TABLEX BOSSE ATLAS  2440X1220X3,2 PT PORO MA</t>
  </si>
  <si>
    <t>IROKO DIMENSIONS 205X65 SEC  205X65</t>
  </si>
  <si>
    <t>PT PORO MA</t>
  </si>
  <si>
    <t>205X65</t>
  </si>
  <si>
    <t>IROKO DIMENSIONS 250X65 SEC  250X65</t>
  </si>
  <si>
    <t>250X65</t>
  </si>
  <si>
    <t>STEICOFLEX PANELL FIBRES (10/1220X575X40 STEICOFLEX 122</t>
  </si>
  <si>
    <t>1220X575X40</t>
  </si>
  <si>
    <t>IROKO  55 SEC MOSTRADORS  55</t>
  </si>
  <si>
    <t>FU02A637</t>
  </si>
  <si>
    <t>FU01TRIM</t>
  </si>
  <si>
    <t>IROKO  65 SEC MOSTRADORS  65</t>
  </si>
  <si>
    <t>STEICOFLEX PANELL FIBRES (4/1220X575X100 STEICOFLEX 122</t>
  </si>
  <si>
    <t>1220X575X100</t>
  </si>
  <si>
    <t>STEICOFLEX PANELL FIBRES (4/1220X575X120 STEICOFLEX 122</t>
  </si>
  <si>
    <t>IROKO  75 SEC MOSTRADORS  75</t>
  </si>
  <si>
    <t>1220X575X120</t>
  </si>
  <si>
    <t>STEICOFLEX PANELL FIBRES (4/1220X575X140 STEICOFLEX 122</t>
  </si>
  <si>
    <t>IROKO  DIVERS</t>
  </si>
  <si>
    <t>1220X575X140</t>
  </si>
  <si>
    <t>FU01TRIR</t>
  </si>
  <si>
    <t>STEICOTHERM PANELL FIBRES 1350X600X40 STEICOTHERM 1350X</t>
  </si>
  <si>
    <t>IROKO  27 SEC  27</t>
  </si>
  <si>
    <t>1350X600X40</t>
  </si>
  <si>
    <t>FU02A638</t>
  </si>
  <si>
    <t>STEICOTHERM PANELL FIBRES 1350X600X60 STEICOTHERM 1350X</t>
  </si>
  <si>
    <t>IROKO  40 SEC  40</t>
  </si>
  <si>
    <t>1350X600X60</t>
  </si>
  <si>
    <t>STEICOTHERM PANELL FIBRES 1350X600X100 STEICOTHERM 1350</t>
  </si>
  <si>
    <t>IROKO  50 SEC  50</t>
  </si>
  <si>
    <t>1350X600X100</t>
  </si>
  <si>
    <t>STEICOPHALTEX PANELL FIBRES 2500X1200X10 PHALTEX BITUMI</t>
  </si>
  <si>
    <t>2500X1200X10</t>
  </si>
  <si>
    <t>IROKO  65 SEC  65</t>
  </si>
  <si>
    <t>FU02A639</t>
  </si>
  <si>
    <t>ROTLLE MEMBRANA TRANSPIRABLE USB CLASSIC CLASSIC LIGHT</t>
  </si>
  <si>
    <t>50000X1500</t>
  </si>
  <si>
    <t>FU02A6MB</t>
  </si>
  <si>
    <t>IROKO  75 SEC  75</t>
  </si>
  <si>
    <t>ROTLLE CINTA ADHESIVA TAPE USB 1PE TAPE 1PE 25000X60</t>
  </si>
  <si>
    <t>25000X60</t>
  </si>
  <si>
    <t>IROKO 100  100</t>
  </si>
  <si>
    <t>POREXPAN D20 TH35-SE-IV 2000X1000X10</t>
  </si>
  <si>
    <t>2000X1000X10</t>
  </si>
  <si>
    <t>FU02A6PO</t>
  </si>
  <si>
    <t>Ipe</t>
  </si>
  <si>
    <t>POREXPAN D20 TH35-SE-IV 2000X1000X20</t>
  </si>
  <si>
    <t>2000X1000X20</t>
  </si>
  <si>
    <t>IPE 105X27 SEC  105X27</t>
  </si>
  <si>
    <t>105X27</t>
  </si>
  <si>
    <t>FU01TRIP</t>
  </si>
  <si>
    <t>POREXPAN D20 TH35-SE-IV 2000X1000X30</t>
  </si>
  <si>
    <t>2000X1000X30</t>
  </si>
  <si>
    <t>IPE 205X27 SEC FALDONS  205X27</t>
  </si>
  <si>
    <t>IPE 205X34 SEC  205X34</t>
  </si>
  <si>
    <t>205X34</t>
  </si>
  <si>
    <t>POREXPAN D20 TH35-SE-IV 2000X1000X40</t>
  </si>
  <si>
    <t>2000X1000X40</t>
  </si>
  <si>
    <t>IPE 330X41 SEC ESCALES  330X41</t>
  </si>
  <si>
    <t>330X41</t>
  </si>
  <si>
    <t>TAULER BAKALITZAT DIVERS</t>
  </si>
  <si>
    <t>IPE 255X41  255X41</t>
  </si>
  <si>
    <t>255X41</t>
  </si>
  <si>
    <t>FU02A8</t>
  </si>
  <si>
    <t>IPE  40 SEC MOSTRADORS</t>
  </si>
  <si>
    <t>TRESPA METEON FR ELEGANT OAK NW02 3650X1860X8 MATT SS F</t>
  </si>
  <si>
    <t>3650X1860X8</t>
  </si>
  <si>
    <t>MATT SS FR</t>
  </si>
  <si>
    <t>FU02A8J1</t>
  </si>
  <si>
    <t>TRESPA METEON PACIFIC BOARD NW04 3650X1860X8 MATT SS FR</t>
  </si>
  <si>
    <t>JATOBA 200X27 SEC FALDONS  200X27</t>
  </si>
  <si>
    <t>FU01TRJA</t>
  </si>
  <si>
    <t>TRESPA METEON BLANC PUR A 05.0.0 3650X1860X8 SATIN SS F</t>
  </si>
  <si>
    <t>SATIN SS FR</t>
  </si>
  <si>
    <t>JATOBA 330X40 SEC ESCALES  330X40</t>
  </si>
  <si>
    <t>TRESPA METEON GRIS PLATA A 03.4.0 3650X1860X8 SATIN SS</t>
  </si>
  <si>
    <t>JATOBA  52 SECA  52</t>
  </si>
  <si>
    <t>TRESPA METEON FR ANTRACITA GREY A 25.8.1 3650X1860X8 SA</t>
  </si>
  <si>
    <t>JATOBA  76 SECA  76</t>
  </si>
  <si>
    <t>TRESPA METEON FR GRIS MIG A 21.5.1 3650X1860X8 SATIN SS</t>
  </si>
  <si>
    <t>TRESPA METEON FR TOSCANA GREIGE A 06.5.1 3650X1860X8 SA</t>
  </si>
  <si>
    <t>KOTO  27 SEC  27</t>
  </si>
  <si>
    <t>FU01TRKT</t>
  </si>
  <si>
    <t>TRESPA METEON FR BEIX A 08.2.1 3650X1860X8 SATIN SS FR</t>
  </si>
  <si>
    <t>KOTO  40 SEC  40</t>
  </si>
  <si>
    <t>TRESPA METEON FR ANTRACITA GREY A 25.8.1 2550X1860X8 SA</t>
  </si>
  <si>
    <t>2550X1860X8</t>
  </si>
  <si>
    <t>KOTO  52 SEC  52</t>
  </si>
  <si>
    <t>TRESPA METEON FR ANTRACITA GREY A 25.8.1 4270X2130X8 SA</t>
  </si>
  <si>
    <t>4270X2130X8</t>
  </si>
  <si>
    <t>KOTO  65 SEC  65</t>
  </si>
  <si>
    <t>KOTO  76 SEC  76</t>
  </si>
  <si>
    <t>TRESPA METEON FR ALUMINIUM GREY M51.0.1 3650X1860X13 SA</t>
  </si>
  <si>
    <t>3650X1860X13</t>
  </si>
  <si>
    <t>SATIN SS</t>
  </si>
  <si>
    <t>MERBAU  27  27</t>
  </si>
  <si>
    <t>FU01TRME</t>
  </si>
  <si>
    <t>MERBAU  41  41</t>
  </si>
  <si>
    <t>MDF COMPACTE MELAMINAT BLANC SUPER COMPACMEL PLUS 2440X</t>
  </si>
  <si>
    <t>2440X2050/2100X13</t>
  </si>
  <si>
    <t>SOFT 3</t>
  </si>
  <si>
    <t>FU02A8J2</t>
  </si>
  <si>
    <t>MERBAU  54  54</t>
  </si>
  <si>
    <t>MERBAU  80  80</t>
  </si>
  <si>
    <t>MDF COMPACTE 1100 COMPAC PLUS 2440X2050/2100X13</t>
  </si>
  <si>
    <t>COMPACTE BLANC 0001 NUCLI NEGRE 0001 CGS STD 2/C R 3050</t>
  </si>
  <si>
    <t>3050X1300X10</t>
  </si>
  <si>
    <t>R</t>
  </si>
  <si>
    <t>FU02A8J3</t>
  </si>
  <si>
    <t>NIANGON BOULE  27 SEC  27</t>
  </si>
  <si>
    <t>FU01TRN1</t>
  </si>
  <si>
    <t>COMPACTE BLANC 0001 NUCLI NEGRE 0001 CGS STD 2/C R 4300</t>
  </si>
  <si>
    <t>4300X1850X12</t>
  </si>
  <si>
    <t>NIANGON BOULE  40 SEC  40</t>
  </si>
  <si>
    <t>NIANGON BOULE  65 SEC  65</t>
  </si>
  <si>
    <t>NIANGON BOULE  75 SEC  75</t>
  </si>
  <si>
    <t>NIANGON BOULE  40 AL DETALL SEC  40</t>
  </si>
  <si>
    <t>TAULER ENVERNISSAT FOLRE PORTA FAIG VAP LLIS 2130X840X6</t>
  </si>
  <si>
    <t>2130X840X6</t>
  </si>
  <si>
    <t>FU02A9D2</t>
  </si>
  <si>
    <t>NIANGON BOULE  65 AL DETALL SEC  65</t>
  </si>
  <si>
    <t>TAULER ENVERNISSAT FOLRE PORTA ROURE LLIS 2130X840X4 VE</t>
  </si>
  <si>
    <t>2130X840X4</t>
  </si>
  <si>
    <t>NIANGON BOULE  75 AL DETALL SEC  75</t>
  </si>
  <si>
    <t>TAULER SAPELI  2440X1220X4</t>
  </si>
  <si>
    <t>NIANGON  27 SEC  27</t>
  </si>
  <si>
    <t>FU01TRNI</t>
  </si>
  <si>
    <t>TAULER EMBERO  2440X1220X4</t>
  </si>
  <si>
    <t>NIANGON  52 SEC  52</t>
  </si>
  <si>
    <t>TAULER ROURE  2440X1220X4</t>
  </si>
  <si>
    <t>NIANGON  65 SEC  65</t>
  </si>
  <si>
    <t>TAULER PI VALSAIN  2440X1220X4</t>
  </si>
  <si>
    <t>TAULER FAIG  2440X1220X4</t>
  </si>
  <si>
    <t>NIANGON  75 SEC  75</t>
  </si>
  <si>
    <t>Sapeli</t>
  </si>
  <si>
    <t>TAULER FREIXE  2440X1220X4</t>
  </si>
  <si>
    <t>SAPELI  27 SEC  27</t>
  </si>
  <si>
    <t>FU01TRSA</t>
  </si>
  <si>
    <t>TAULER MELIS  2440X1220X4</t>
  </si>
  <si>
    <t>SAPELI  50 SEC  50</t>
  </si>
  <si>
    <t>SAPELI  65 SEC  65</t>
  </si>
  <si>
    <t>TAULER MUKALI  2440X1220X4</t>
  </si>
  <si>
    <t>TAULER NOGUERA AMERICANA  2440X1220X4</t>
  </si>
  <si>
    <t>SAPELI  75 SEC  75</t>
  </si>
  <si>
    <t>TAULER OREGON  2440X1220X4</t>
  </si>
  <si>
    <t>SAPELI 100 SEC  100</t>
  </si>
  <si>
    <t>TAULER PERIGOTA  2440X1220X4</t>
  </si>
  <si>
    <t>Samba</t>
  </si>
  <si>
    <t>TAULER CEDRE  2440X1220X4</t>
  </si>
  <si>
    <t>SAMBA  50 SECA  50</t>
  </si>
  <si>
    <t>FU01TRSB</t>
  </si>
  <si>
    <t>TAULER PI GALLEC  2440X1220X4</t>
  </si>
  <si>
    <t>SAMBA  75 SECA  75</t>
  </si>
  <si>
    <t>TAULER CIRERER  2440X1220X4</t>
  </si>
  <si>
    <t>TAULER PRECOMPOST WENGUE ST 2V 46/V 2440X1220X4</t>
  </si>
  <si>
    <t>TAULER PRECOMPOST ROURE EBX2R534/X3 2440X1220X4</t>
  </si>
  <si>
    <t>SUCUPIRA 200X27 SEC FALDONS  200X27</t>
  </si>
  <si>
    <t>FU01TRSU</t>
  </si>
  <si>
    <t>TAULER ETIMOE  2440X1220X4</t>
  </si>
  <si>
    <t>SUCUPIRA 330X40 SEC ESCALES  330X40</t>
  </si>
  <si>
    <t>TAULER BUBINGA  2440X1220X4</t>
  </si>
  <si>
    <t>SUCUPIRA  40 SEC MOSTRADOR</t>
  </si>
  <si>
    <t>TAULER MAPLE  2440X1220X4</t>
  </si>
  <si>
    <t>SUCUPIRA 335X52 SEC ESCALES  335X52</t>
  </si>
  <si>
    <t>335X52</t>
  </si>
  <si>
    <t>TAULER IROKO  2440X1220X4</t>
  </si>
  <si>
    <t>Wengue</t>
  </si>
  <si>
    <t>TAULER FAIG VAPORITZAT  2440X1220X4</t>
  </si>
  <si>
    <t>WENGUE  27 SEC  27</t>
  </si>
  <si>
    <t>TAULER SAPELI DIBUIX  2440X1220X4</t>
  </si>
  <si>
    <t>FU01TRWE</t>
  </si>
  <si>
    <t>WENGUE  52 SEC  52</t>
  </si>
  <si>
    <t>TAULER PORTA ROURE  2140X740X4</t>
  </si>
  <si>
    <t>2140X740X4</t>
  </si>
  <si>
    <t>WENGUE  76 SEC  76</t>
  </si>
  <si>
    <t>TAULER PORTA ROURE  2140X840X4</t>
  </si>
  <si>
    <t>2140X840X4</t>
  </si>
  <si>
    <t>TAULER PORTA MUKALI  2140X840X4</t>
  </si>
  <si>
    <t>TAULER PORTA BUBINGA  2140X840X4</t>
  </si>
  <si>
    <t>TAULER PORTA FAIG  2140X840X4</t>
  </si>
  <si>
    <t>TAULER PORTA FAIG VAPORITZAT  2140X840X4</t>
  </si>
  <si>
    <t>TAULER PORTA MAPLE  2140X840X4</t>
  </si>
  <si>
    <t>TAULER PORTA CEDRE  2140X840X4</t>
  </si>
  <si>
    <t>TAULER PORTA CIRERER  2140X840X4</t>
  </si>
  <si>
    <t>THERMOCHIP TAH 10-50-19  2400X550 VERNIS NAT</t>
  </si>
  <si>
    <t>2400X550</t>
  </si>
  <si>
    <t>VERNIS NAT</t>
  </si>
  <si>
    <t>FU02B3</t>
  </si>
  <si>
    <t>THERMOCHIP TDMH 10-50-19  2440X600</t>
  </si>
  <si>
    <t>2440X600</t>
  </si>
  <si>
    <t>CINTA S/C DIVERS</t>
  </si>
  <si>
    <t>FU02C4</t>
  </si>
  <si>
    <t>CINTA S/C BLANCA  22</t>
  </si>
  <si>
    <t>CINTA S/C BLANCA  22 SOFT</t>
  </si>
  <si>
    <t>CINTA S/C SAPELI  22</t>
  </si>
  <si>
    <t>CINTA S/C GRIS CLAR  22</t>
  </si>
  <si>
    <t>CINTA S/C ROURE  22</t>
  </si>
  <si>
    <t>CINTA S/C ROURE LLISTA  22</t>
  </si>
  <si>
    <t>CINTA S/C ROURE MIG OLMOS  22 PORUS</t>
  </si>
  <si>
    <t>CINTA S/C MELIS  22</t>
  </si>
  <si>
    <t>CINTA S/C ROURE VOLGA 5006 22</t>
  </si>
  <si>
    <t>CINTA S/C NOGUERA TIBET 5014 22</t>
  </si>
  <si>
    <t>CINTA S/C ROURE EUROPA R 1736 22</t>
  </si>
  <si>
    <t>CINTA S/C GRIS FOSC  22</t>
  </si>
  <si>
    <t>CINTA S/C FAIG  22</t>
  </si>
  <si>
    <t>CINTA S/C FAIG MIG 5013 22 PORUS</t>
  </si>
  <si>
    <t>CINTA S/C FAIG TARIMA  22 PORUS</t>
  </si>
  <si>
    <t>CINTA S/C MARFIL  22</t>
  </si>
  <si>
    <t>CINTA S/C FREIXE  22</t>
  </si>
  <si>
    <t>CINTA S/C VALSAIN  22</t>
  </si>
  <si>
    <t>CINTA S/C ETIMOE 5035 22 PORUS</t>
  </si>
  <si>
    <t>CINTA S/C NOGUERA COMO TIBET 22 PORUS</t>
  </si>
  <si>
    <t>CINTA S/C ROURE INDO  22 PORUS</t>
  </si>
  <si>
    <t>CINTA S/C CIRERE BONG/TA BONGA/TARIM 22 PORUS</t>
  </si>
  <si>
    <t>CINTA S/C CEDRE 5048 22 PORUS</t>
  </si>
  <si>
    <t>CINTA S/C NEGRE  22 SEF</t>
  </si>
  <si>
    <t>SEF</t>
  </si>
  <si>
    <t>CINTA S/C CIRERER TOSCANA H1664 24 ST15  SOFT</t>
  </si>
  <si>
    <t>ST15  SOFT</t>
  </si>
  <si>
    <t>CINTA S/C BEIG  22</t>
  </si>
  <si>
    <t>CINTA S/C BLANCA  22 PORUS</t>
  </si>
  <si>
    <t>CINTA S/C NEGRE  22 PORUS</t>
  </si>
  <si>
    <t>CINTA S/C CIRERER VERMELL  22 PORUS</t>
  </si>
  <si>
    <t>CINTA S/C CELESTE  22 PORUS</t>
  </si>
  <si>
    <t>CINTA S/C PRIMAVERA  22 PORUS</t>
  </si>
  <si>
    <t>CINTA S/C MISTRAL  22 PORUS</t>
  </si>
  <si>
    <t>CINTA S/C MUKALI NATURAL  22 PORUS</t>
  </si>
  <si>
    <t>CINTA S/C ROURE NATURA  22 PORUS</t>
  </si>
  <si>
    <t>CINTA S/C FAIG NATURAL  22 SEF</t>
  </si>
  <si>
    <t>CINTA S/C VERN 01 H-2371 22 PORUS</t>
  </si>
  <si>
    <t>CINTA S/C NOGUER ESP 5015 22 PORUS</t>
  </si>
  <si>
    <t>CINTA S/C SICOMORO  22 PORUS</t>
  </si>
  <si>
    <t>CINTA S/C MAPLE  22 PORUS</t>
  </si>
  <si>
    <t>CINTA S/C IRIS BLAU F755 24 ST15</t>
  </si>
  <si>
    <t>ST15</t>
  </si>
  <si>
    <t>CINTA S/C PISTACHE VERD F756 24 ST15</t>
  </si>
  <si>
    <t>CINTA S/C SAFRAN TARONJA F752 24 ST15</t>
  </si>
  <si>
    <t>CINTA S/C PAPRIKA VERMELL F753 24 ST15</t>
  </si>
  <si>
    <t>CINTA S/C VANILLE GROC F751 24 ST15</t>
  </si>
  <si>
    <t>CINTA S/C PRUNE LILA F754 24 ST15</t>
  </si>
  <si>
    <t>CINTA S/C GROC PASTEL U107 24 ST2</t>
  </si>
  <si>
    <t>ST2</t>
  </si>
  <si>
    <t>CINTA S/C VERD NENUFAR U611 24 ST2</t>
  </si>
  <si>
    <t>CINTA S/C BLAU LAVANDA U507 24 ST2</t>
  </si>
  <si>
    <t>CINTA S/C CALVADOS NAT H1950 24 ST15</t>
  </si>
  <si>
    <t>CINTA S/C VALSAIN METZEL  22</t>
  </si>
  <si>
    <t>CINTA S/C FAIG VAPORITZA H1010BS 22 MATE</t>
  </si>
  <si>
    <t>MATE</t>
  </si>
  <si>
    <t>CINTA S/C CIRERER CLAR K421EMS 22 SEF</t>
  </si>
  <si>
    <t>CINTA S/C PERER A1370 22 SEF</t>
  </si>
  <si>
    <t>CINTA S/C NOGUERA CIRERER CIRERE ALPI 22 SOFT</t>
  </si>
  <si>
    <t>CINTA S/C MAPLE  22 SOFT</t>
  </si>
  <si>
    <t>CINTA S/C MUKALI NATURAL  22 SOFT</t>
  </si>
  <si>
    <t>CINTA S/C SAPELI CONGO 7018 22 PORUS</t>
  </si>
  <si>
    <t>CINTA S/C IMBUIA  22 SOFT</t>
  </si>
  <si>
    <t>CINTA S/C ROURE FERRARA H1334 24 ST9 SUPMAT</t>
  </si>
  <si>
    <t>ST9 SUPMAT</t>
  </si>
  <si>
    <t>CINTA S/C FREIXE H1232 24 ST9 SUPMAT</t>
  </si>
  <si>
    <t>CINTA S/C FAIG CLAR LYON H1932 24 ST15  SOFT</t>
  </si>
  <si>
    <t>CINTA S/C VERN ALDER H1502 24 ST15  SOFT</t>
  </si>
  <si>
    <t>CINTA S/C POMER NATURAL H1968 24 ST15  SOFT</t>
  </si>
  <si>
    <t>CINTA S/C GRAFIT U961 24 ST2  SOFT</t>
  </si>
  <si>
    <t>ST2  SOFT</t>
  </si>
  <si>
    <t>CINTA S/C FAIG FOSC LYON H1599 24 ST15  SOFT</t>
  </si>
  <si>
    <t>CINTA S/C SYCAMORE H1834 24 ST15  SOFT</t>
  </si>
  <si>
    <t>CINTA S/C CEDRE 5048 35 PORUS</t>
  </si>
  <si>
    <t>CINTA S/C FAIG NATURAL  35 SEF</t>
  </si>
  <si>
    <t>CINTA S/C CIRERE BONG/TA BONGA/TARIM 35 PORUS</t>
  </si>
  <si>
    <t>CINTA A/C GROC PASTEL U107 24 ST2</t>
  </si>
  <si>
    <t>CINTA A/C VERD NENUFAR U611 24 ST2</t>
  </si>
  <si>
    <t>CINTA A/C BLAU LAVANDA U507 24 ST2</t>
  </si>
  <si>
    <t>CINTA A/C ALUMINI F501 24 ST2</t>
  </si>
  <si>
    <t>CINTA A/C ROURE EUROPA R1736 22</t>
  </si>
  <si>
    <t>CINTA A/C BLANCA  22 SOFT</t>
  </si>
  <si>
    <t>CINTA A/C FAIG VAPORITZAT H1010BS 22 MATE</t>
  </si>
  <si>
    <t>CINTA A/C PERER A1370 22 SEF</t>
  </si>
  <si>
    <t>CINTA A/C BLANCA  22</t>
  </si>
  <si>
    <t>CINTA A/C MARFIL  22</t>
  </si>
  <si>
    <t>CINTA A/C ROURE  22</t>
  </si>
  <si>
    <t>CINTA A/C FREIXE  22</t>
  </si>
  <si>
    <t>CINTA A/C VALSAIN  22</t>
  </si>
  <si>
    <t>CINTA A/C GRIS CLAR  22</t>
  </si>
  <si>
    <t>CINTA A/C OM  22</t>
  </si>
  <si>
    <t>CINTA A/C NEGRE  22 PORUS</t>
  </si>
  <si>
    <t>CINTA A/C MUKALI NATURAL  22 PORUS</t>
  </si>
  <si>
    <t>CINTA A/C CIRERE CLAR K421EMS 22 SEF</t>
  </si>
  <si>
    <t>CINTA A/C CEDRE 5048 22 PORUS</t>
  </si>
  <si>
    <t>CINTA A/C CIRERER VERMELL  22 PORUS</t>
  </si>
  <si>
    <t>CINTA A/C CELESTE  22 PORUS</t>
  </si>
  <si>
    <t>CINTA A/C FAIG TARIMA  22 PORUS</t>
  </si>
  <si>
    <t>CINTA A/C MAPLE  22 PORUS</t>
  </si>
  <si>
    <t>CINTA A/C ROURE NATURAL  22 PORUS</t>
  </si>
  <si>
    <t>CINTA A/C VERN 01 H-2371 22 PORUS</t>
  </si>
  <si>
    <t>CINTA A/C IRIS BLAU F755 24 ST15</t>
  </si>
  <si>
    <t>CINTA A/C PISTACHE VERD F756 24 ST15</t>
  </si>
  <si>
    <t>CINTA A/C SAFRAN TARONJA F752 24 ST15</t>
  </si>
  <si>
    <t>CINTA A/C PAPRIKA VERMELL F753 24 ST15</t>
  </si>
  <si>
    <t>CINTA A/C VANILLE GROC F751 24 ST15</t>
  </si>
  <si>
    <t>CINTA A/C PRUNE LILA F754 24 ST15</t>
  </si>
  <si>
    <t>CINTA A/C CALVADOS NAT H1950 24 ST15</t>
  </si>
  <si>
    <t>CINTA A/C NOGUERA CIRERER CIRERE ALPI 22 SOFT</t>
  </si>
  <si>
    <t>CINTA A/C MUKALI NATURAL  22 SOFT</t>
  </si>
  <si>
    <t>CINTA A/C WENGUE  22 SOFT</t>
  </si>
  <si>
    <t>CINTA A/C SAPELI CONGO 7018 22 PORUS</t>
  </si>
  <si>
    <t>CINTA A/C IMBUIA  22 SOFT</t>
  </si>
  <si>
    <t>CINTA A/C ROURE FERRARA H1334 24 ST9 SUPMAT</t>
  </si>
  <si>
    <t>CINTA A/C FREIXE H1232 24 ST9 SUPMAT</t>
  </si>
  <si>
    <t>CINTA A/C FAIG CLAR LYON H1932 24 ST15  SOFT</t>
  </si>
  <si>
    <t>CINTA A/C VERN ALDER H1502 24 ST15  SOFT</t>
  </si>
  <si>
    <t>CINTA A/C POMER NATURAL H1968 24 ST15  SOFT</t>
  </si>
  <si>
    <t>CINTA A/C FAIG FOSC LYON H1599 24 ST15  SOFT</t>
  </si>
  <si>
    <t>CINTA A/C SYCAMORE H1834 24 ST15  SOFT</t>
  </si>
  <si>
    <t>CINTA A/C CIRERER TOSCANA H1664 24 ST15  SOFT</t>
  </si>
  <si>
    <t>CINTA A/C BLANC 201.10 37X0,4</t>
  </si>
  <si>
    <t>37X0,4</t>
  </si>
  <si>
    <t>CANTELL PVC BLANC  23X0,4</t>
  </si>
  <si>
    <t>23X0,4</t>
  </si>
  <si>
    <t>FU02CC</t>
  </si>
  <si>
    <t>PEÇA MDF CRU  2750X610X10</t>
  </si>
  <si>
    <t>2750X610X10</t>
  </si>
  <si>
    <t>PEÇA MDF CRU  2750X610X16</t>
  </si>
  <si>
    <t>2750X610X16</t>
  </si>
  <si>
    <t>PEÇA MDF PRIM CRU  2750X600X3</t>
  </si>
  <si>
    <t>2750X600X3</t>
  </si>
  <si>
    <t>PEÇA MDF PRIM CRU  2750X600X4</t>
  </si>
  <si>
    <t>2750X600X4</t>
  </si>
  <si>
    <t>PEÇA MDF PRIM CRU  2750X600X6</t>
  </si>
  <si>
    <t>2750X600X6</t>
  </si>
  <si>
    <t>PEÇA TAULER CALABÓ  600X300X3</t>
  </si>
  <si>
    <t>600X300X3</t>
  </si>
  <si>
    <t>PEÇA TAULER IMPERMEABLE OKUME/POLLANCRE  1200X600X15</t>
  </si>
  <si>
    <t>1200X600X15</t>
  </si>
  <si>
    <t>PEÇA AGLOMERAT SUPERPAN MANTER 760X640X16</t>
  </si>
  <si>
    <t>760X640X16</t>
  </si>
  <si>
    <t>PEÇA AGLOMERAT SUPERPAN MANTER 760X730X16</t>
  </si>
  <si>
    <t>760X730X16</t>
  </si>
  <si>
    <t>PEÇA TAULER POLLANCRE B/BB  1200X600X12</t>
  </si>
  <si>
    <t>1200X600X12</t>
  </si>
  <si>
    <t>CANTELL MASSIS  S/C ROURE  23X1 NATURAL</t>
  </si>
  <si>
    <t>23X1</t>
  </si>
  <si>
    <t>FU02CM11</t>
  </si>
  <si>
    <t>CANTELL MASSIS  S/C CEDRE  23X1 NATURAL</t>
  </si>
  <si>
    <t>CANTELL MASSIS  S/C FAIG VAPORITZAT  23X1 NATURAL</t>
  </si>
  <si>
    <t>CANTELL MASSIS  S/C FAIG NATURAL  23X1 NATURAL</t>
  </si>
  <si>
    <t>CANTELL MASSIS  S/C CIRERER  23X1 NATURAL</t>
  </si>
  <si>
    <t>CANTELL MASSIS  S/C ETIMOE  23X1 NATURAL</t>
  </si>
  <si>
    <t>CANTELL MASSIS  S/C PI  23X1 NATURAL</t>
  </si>
  <si>
    <t>CANTELL MASSIS  S/C IROKO  23X1 NATURAL</t>
  </si>
  <si>
    <t>CANTELL MASSIS  S/C MUKALI  23X1 NATURAL</t>
  </si>
  <si>
    <t>CANTELL MASSIS  S/C FAIG  23X2 NATURAL</t>
  </si>
  <si>
    <t>23X2</t>
  </si>
  <si>
    <t>FU02CM12</t>
  </si>
  <si>
    <t>CANTELL MASSIS  S/C ROURE  23X2 NATURAL</t>
  </si>
  <si>
    <t>CANTELL MASSIS  S/C MUKALI  23X2 NATURAL</t>
  </si>
  <si>
    <t>CANTELL MASSIS  S/C SAPELI  23X2 NATURAL</t>
  </si>
  <si>
    <t>CANTELL MASSIS  S/C CIRERER  23X2 NATURAL</t>
  </si>
  <si>
    <t>CANTELL MASSIS  S/C VALSAIN  23X2 NATURAL</t>
  </si>
  <si>
    <t>CANTELL MASSIS  S/C MAPLE  23X2 NATURAL</t>
  </si>
  <si>
    <t>CANTELL MASSIS  S/C BUBINGA  23X2 NATURAL</t>
  </si>
  <si>
    <t>CANTELL MASSIS  S/C CEDRE  23X2 NATURAL</t>
  </si>
  <si>
    <t>CANTELL MASSIS  S/C ETIMOE  23X2 NATURAL</t>
  </si>
  <si>
    <t>CANTELL MASSIS  S/C IROKO  23X2 NATURAL</t>
  </si>
  <si>
    <t>CANTELL MASSIS  S/C NOGUERA  23X2 NATURAL</t>
  </si>
  <si>
    <t>CANTELL MASSIS  S/C FAIG VAPO  23X2 NATURAL</t>
  </si>
  <si>
    <t>CANTELL MASSIS  S/C FREIXE  23X2 NATURAL</t>
  </si>
  <si>
    <t>CANTELL MASSIS  S/C PR WENGUE ST 2V 46/V 23X2 NATURAL</t>
  </si>
  <si>
    <t>CANTELL MASSIS  S/C PRE ROURE EBX2R534/X3 23X2 NATURAL</t>
  </si>
  <si>
    <t>CANTELL MASSIS  S/C FAIG  35X2 NATURAL</t>
  </si>
  <si>
    <t>35X2</t>
  </si>
  <si>
    <t>FU02CM23</t>
  </si>
  <si>
    <t>CANTELL MASSIS  S/C CIRERER  35X2 NATURAL</t>
  </si>
  <si>
    <t>CANTELL MASSIS  S/C ROURE  35X2 NATURAL</t>
  </si>
  <si>
    <t>CANTELL MASSIS  S/C MUKALI  35X2 NATURAL</t>
  </si>
  <si>
    <t>CANTELL MASSIS  S/C CEDRE  35X2 NATURAL</t>
  </si>
  <si>
    <t>CANTELL MASSIS  S/C MAPLE  35X2 NATURAL</t>
  </si>
  <si>
    <t>CANTELL MASSIS  S/C FAIG VAPO  35X2 NATURAL</t>
  </si>
  <si>
    <t>CANTELL MASSIS  S/C IROKO  35X2 NATURAL</t>
  </si>
  <si>
    <t>CANTELL MASSIS  S/C PI  35X2 NATURAL</t>
  </si>
  <si>
    <t>CANTELL MASSIS  S/C PRE ROURE EBX2R534/X3 35X2 NATURAL</t>
  </si>
  <si>
    <t>CANTELL MASSIS S/C DIVERS</t>
  </si>
  <si>
    <t>FU02CMVV</t>
  </si>
  <si>
    <t>COLA BLANCA EXTRA 296-23 5KG</t>
  </si>
  <si>
    <t>5KG</t>
  </si>
  <si>
    <t>FU02D7</t>
  </si>
  <si>
    <t>COLA IMPACTE NOVOPREN SUPER 135-07 0,5LT</t>
  </si>
  <si>
    <t>0,5LT</t>
  </si>
  <si>
    <t>COLA IMPACTE NOVOPREN SUPER 135-09 1LT</t>
  </si>
  <si>
    <t>1LT</t>
  </si>
  <si>
    <t>COLA TERMOFUSIBLE MA-6581 25 KG</t>
  </si>
  <si>
    <t>25 KG</t>
  </si>
  <si>
    <t>ESTRATIFICAT CIRERER   SEF</t>
  </si>
  <si>
    <t>FU02ES</t>
  </si>
  <si>
    <t>ESTRATIFICAT TEIDE VAINIL   BRILLANT</t>
  </si>
  <si>
    <t>BRILLANT</t>
  </si>
  <si>
    <t>ESTRATIFICAT TEIDE BLAU   BRILLANT</t>
  </si>
  <si>
    <t>ESTRATIFICAT MENFIS FOSC   SEF</t>
  </si>
  <si>
    <t>ESTRATIFICAT MENFIS CREMA   SEF</t>
  </si>
  <si>
    <t>ESTRATIFICAT MAPLE CREMA</t>
  </si>
  <si>
    <t>ESTRATIFICAT MAPLE TORRAT</t>
  </si>
  <si>
    <t>ESTRATIFICAT BLANC EIVISS   SEF</t>
  </si>
  <si>
    <t>ESTRATIFICAT JAYAN CLAR</t>
  </si>
  <si>
    <t>ESTRATIFICAT JAYAN NEGRE</t>
  </si>
  <si>
    <t>ESTRATIFICAT CIRERER MONT</t>
  </si>
  <si>
    <t>ESTRATIFICAT ROURE AMARI</t>
  </si>
  <si>
    <t>EMBALATGE LAMINAT EGGER</t>
  </si>
  <si>
    <t>FU02ES45</t>
  </si>
  <si>
    <t>EMBALATGE LAMINAT ESTEBA eLAM BLANCA 9850 MOD211 500X50</t>
  </si>
  <si>
    <t>500X500X1350</t>
  </si>
  <si>
    <t>BLANCA LOGO eLAM 2 TINTAS</t>
  </si>
  <si>
    <t>FU02ES46</t>
  </si>
  <si>
    <t>PALET LAMINAT ARPA INDUSTRIALE</t>
  </si>
  <si>
    <t>FU02ES47</t>
  </si>
  <si>
    <t>ESTRATIFICAT COMPENSADOR BLANC  3050X1300X0,7 MAT MA</t>
  </si>
  <si>
    <t>3050X1300X0,7</t>
  </si>
  <si>
    <t>MAT MA</t>
  </si>
  <si>
    <t>FU02ESAR</t>
  </si>
  <si>
    <t>ESTRATIFICAT ARPA DIVERS</t>
  </si>
  <si>
    <t>eLAM TARONJA SAFRA F752 ST15 2800X1310X0,8 ST15</t>
  </si>
  <si>
    <t>2800X1310X0,8</t>
  </si>
  <si>
    <t>FU02ESEG</t>
  </si>
  <si>
    <t>eLAM FAIG LYON FOSC H1599 ST15 G1 2800X1310X0,8 ST15</t>
  </si>
  <si>
    <t>eLAM MERANO BRU H3129 ST9 G3 2800X1310X0,8 ST9</t>
  </si>
  <si>
    <t>ST9</t>
  </si>
  <si>
    <t>eLAM ALUMINI F509 ST2 G2 2800X1310X0,8 ST2</t>
  </si>
  <si>
    <t>eLAM BLANC GUIX W908 LLIS 2800X1310X0,8 LLIS</t>
  </si>
  <si>
    <t>LLIS</t>
  </si>
  <si>
    <t>eLAM BLANC GUIX W908 ST2 2800X1310X0,8 ST2</t>
  </si>
  <si>
    <t>eLAM ROURE FERRARA H1334 ST9 G2 2800X1310X0,8 ST9</t>
  </si>
  <si>
    <t>eLAM BLANC PREMIUM INTEGRAL W1001 ST9 2800X1310X0,8 ST9</t>
  </si>
  <si>
    <t>eLAM GRAFIT U961 ST2 G1 2800X1310X0,8 ST2</t>
  </si>
  <si>
    <t>eLAM CARAMBOLA U625 ST15 G3 2800X1310X0,8 ST15</t>
  </si>
  <si>
    <t>eLAM NEGRE U999 ST2 G1 2800X1310X0,8 ST2</t>
  </si>
  <si>
    <t>eLAM ALUMINI TITAN F501 ST2 G3 2800X1310X0,8 ST2</t>
  </si>
  <si>
    <t>eLAM FORMIGO CLAR F274 ST9 G3 2800X1310X0,8 ST9</t>
  </si>
  <si>
    <t>eLAM MACADAN U732 ST15 G1 2800X1310X0,8 ST15</t>
  </si>
  <si>
    <t>eLAM GRIS PERLA U763 ST15 G1 2800X1310X0,8 ST15</t>
  </si>
  <si>
    <t>eLAM CAMEL U204 ST9 G3 2800X1310X0,8 ST9</t>
  </si>
  <si>
    <t>eLAM ARGILA U727 ST9 G4 2800X1310X0,8 ST9</t>
  </si>
  <si>
    <t>eLAM BASALT U730 ST9 G1 2800X1310X0,8 ST9</t>
  </si>
  <si>
    <t>eLAM GITANE U525 ST15 G3 2800X1310X0,8 ST15</t>
  </si>
  <si>
    <t>eLAM BEIX ROSAT U156 ST9 G1 2800X1310X0,8 ST9</t>
  </si>
  <si>
    <t>eLAM ROURE ARAGO H1372 ST22 G3 2800X1310X0,8 ST22</t>
  </si>
  <si>
    <t>ST22</t>
  </si>
  <si>
    <t>eLAM LARIX MONTANA H3753 ST22 G3 2800X1310X0,8 ST22</t>
  </si>
  <si>
    <t>eLAM PI AVOLA H1476 ST22 G3 2800X1310X0,8 ST22</t>
  </si>
  <si>
    <t>eLAM ROURE NEBRASKA GRIS H3332 ST10 G3 2800X1310X0,8 ST</t>
  </si>
  <si>
    <t>ST10</t>
  </si>
  <si>
    <t>eLAM METALL BRONZE F633 ST15 G3 2800X1310X0,8 ST15</t>
  </si>
  <si>
    <t>eLAM CIRERA U323 ST15 G3 2800X1310X0,8 ST15</t>
  </si>
  <si>
    <t>eLAM WOODLINE CREMA H1424 ST22 G3 2800X1310X0,8 ST22</t>
  </si>
  <si>
    <t>eLAM WOODLINE CAFÈ H1428 ST22 G3 2800X1310X0,8 ST22</t>
  </si>
  <si>
    <t>eLAM CAQUI U631 ST9 G3 2800X1310X0,8 ST9</t>
  </si>
  <si>
    <t>eLAM CAXEMIR U702 ST9 G3 2800X1310X0,8 ST9</t>
  </si>
  <si>
    <t>eLAM TRUFA U748 ST9 G3 2800X1310X0,8 ST9</t>
  </si>
  <si>
    <t>eLAM VERMELL PÚRPURA U343 ST9 G3 2800X1310X0,8 ST9</t>
  </si>
  <si>
    <t>eLAM OM DE CAP BLANC H3760 ST29 G4 2790X2060X0,8 ST29</t>
  </si>
  <si>
    <t>2790X2060X0,8</t>
  </si>
  <si>
    <t>ST29</t>
  </si>
  <si>
    <t>eLAM ROURE GLADSTONE SORRA H3309 ST28 G4 2790X2060X0,8</t>
  </si>
  <si>
    <t>ST28</t>
  </si>
  <si>
    <t>eLAM ROURE GLADSTONE TABAC H3325 ST28 G4 2790X2060X0,8</t>
  </si>
  <si>
    <t>eLAM TORTONA NATURAL H1796 ST27 G4 2790X2060X0,8 ST27</t>
  </si>
  <si>
    <t>ST27</t>
  </si>
  <si>
    <t>eLAM BLANC TRENCAT U216 ST15 G1 2800X1310X0,8 ST15</t>
  </si>
  <si>
    <t>eLAM ALBASTRE U104 ST15 G1 2800X1310X0,8 ST15</t>
  </si>
  <si>
    <t>ESTRATIFICAT FORMICA DIVERS</t>
  </si>
  <si>
    <t>FU02ESFO</t>
  </si>
  <si>
    <t>ESTRATIFICAT 111 BLANC 111 2500X1250X1 MATE MA</t>
  </si>
  <si>
    <t>2500X1250X1</t>
  </si>
  <si>
    <t>MATE MA</t>
  </si>
  <si>
    <t>FU02ESTA</t>
  </si>
  <si>
    <t>ESTRATIFICAT 111 BLANC 111 2500X1250X1 BRILLANTLB</t>
  </si>
  <si>
    <t>BRILLANTLB</t>
  </si>
  <si>
    <t>FULLOLA ROURE</t>
  </si>
  <si>
    <t>FU02FU</t>
  </si>
  <si>
    <t>FULLOLA SAPELI</t>
  </si>
  <si>
    <t>FULLOLA EMBERO</t>
  </si>
  <si>
    <t>FULLOLA VALSAIN</t>
  </si>
  <si>
    <t>FULLOLA FAIG</t>
  </si>
  <si>
    <t>FULLOLA FAIG VAPORITZAT</t>
  </si>
  <si>
    <t>FULLOLA MUKALI</t>
  </si>
  <si>
    <t>FULLOLA NOGUERA AMERICANA</t>
  </si>
  <si>
    <t>FULLOLA FREIXE</t>
  </si>
  <si>
    <t>FULLOLA BUBINGA</t>
  </si>
  <si>
    <t>FULLOLA CEDRE</t>
  </si>
  <si>
    <t>FULLOLA IROKO</t>
  </si>
  <si>
    <t>FULLOLA CIRERER</t>
  </si>
  <si>
    <t>FULLOLA MAPLE - ERABLE</t>
  </si>
  <si>
    <t>FULLOLA ETIMOE</t>
  </si>
  <si>
    <t>FULLOLA WENGUE PRECOMPOST ST 2V 46/V</t>
  </si>
  <si>
    <t>FULLOLA ROTLLE PERIGOTA</t>
  </si>
  <si>
    <t>PERFIL "U" INSIGNIS CANAL 10 M/8-1 2440X45X22MM</t>
  </si>
  <si>
    <t>2440X45X22MM</t>
  </si>
  <si>
    <t>FU02GEAC</t>
  </si>
  <si>
    <t>PERFIL "H" INSIGNIS CANAL 10 M/8-2 2440X45X22MM</t>
  </si>
  <si>
    <t>PERFIL "U" INSIGNIS CANAL 12 M/10-1 2440X45X22MM</t>
  </si>
  <si>
    <t>PERFIL "H" INSIGNIS CANAL 12 M/10-2 2440X45X22MM</t>
  </si>
  <si>
    <t>PERFIL "U" INSIGNIS CANAL 6 M/5-1 2440X45X22MM</t>
  </si>
  <si>
    <t>PERFIL "H" INSIGNIS CANAL 6 M/5-2 2440X45X22MM</t>
  </si>
  <si>
    <t>PERFIL "U" INSIGNIS CANAL 20 M/19-1 2440X45X30MM</t>
  </si>
  <si>
    <t>2440X45X30MM</t>
  </si>
  <si>
    <t>PERFIL "H" INSIGNIS CANAL 20 M/19-2 2440X45X30MM</t>
  </si>
  <si>
    <t>PERFIL "U" AUTOCLAU 45X22 CANAL 10 M/8-1 TR+VE 2440X45X</t>
  </si>
  <si>
    <t>PERFIL "U" AUTOCLAU 45X22 CANAL 12 M/10-1 TR+VE 2440X45</t>
  </si>
  <si>
    <t>PERFIL "H" AUTOCLAU 45X22 CANAL 12 M/10-2 TR+VE 2440X45</t>
  </si>
  <si>
    <t>PERFIL "H" AUTOCLAU 45X22 CANAL 20 M/19-2 TR+VE 2440X45</t>
  </si>
  <si>
    <t>PERFIL "U" PVC BLANC 34X20 R/C-34 3200X34X20MM PVC BLAN</t>
  </si>
  <si>
    <t>3200X34X20MM</t>
  </si>
  <si>
    <t>PVC BLANC</t>
  </si>
  <si>
    <t>PERFIL "H" PVC BLANC 34X20 R/U-34 3200X34X20MM PVC BLAN</t>
  </si>
  <si>
    <t>PERFIL "U" PVC VERD 34X20 R/C-34 3200X34X20MM PVC VERD</t>
  </si>
  <si>
    <t>PVC VERD</t>
  </si>
  <si>
    <t>PERFIL "H" PVC VERD 34X20 R/U-34 3200X34X20MM PVC VERD</t>
  </si>
  <si>
    <t>GELOSIA MELIS QUADRADA R/222 2200X840-20X20MM SOBREPOSA</t>
  </si>
  <si>
    <t>2200X840-20X20MM</t>
  </si>
  <si>
    <t>SOBREPOSADA</t>
  </si>
  <si>
    <t>FU02GEGE</t>
  </si>
  <si>
    <t>GELOSIA MELIS QUADRADA R/222 MH9 2200X840-20X20MM ENRAS</t>
  </si>
  <si>
    <t>ENRASADA</t>
  </si>
  <si>
    <t>GELOSIA MELIS QUADRADA R/06 MH 1510X620-20X20MM ENRASAD</t>
  </si>
  <si>
    <t>1510X620-20X20MM</t>
  </si>
  <si>
    <t>GELOSIA MELIS ESTRELLA R/06 MH 1510X620-10MM ENRASADA</t>
  </si>
  <si>
    <t>1510X620-10MM</t>
  </si>
  <si>
    <t>GELOSIA MELIS QUADRADA R/84 2000X1000-40X40MM SOBREPOSA</t>
  </si>
  <si>
    <t>2000X1000-40X40MM</t>
  </si>
  <si>
    <t>GELOSIA INSIGNIS QUADRADA R/222 2200X840-20X20MM SOBREP</t>
  </si>
  <si>
    <t>GELOSIA INSIGNIS QUADRADA R-84 2000X1000-40X40MM SOBREP</t>
  </si>
  <si>
    <t>GELOSIA INSIGNIS QUADRADA R-223 2200X840-27X27MM SOBREP</t>
  </si>
  <si>
    <t>2200X840-27X27MM</t>
  </si>
  <si>
    <t>GELOSIA INSIGNIS QUADRADA R/06 MH 2200X840-10X10MM ENRA</t>
  </si>
  <si>
    <t>2200X840-10X10MM</t>
  </si>
  <si>
    <t>GELOSIA INSIGNIS QUADRADA 06 INCLINAT 2200X840-10X10MM</t>
  </si>
  <si>
    <t>GELOSIA INSIGNIS ESTRELLA R-223 2200X840-27X27MM SOBREP</t>
  </si>
  <si>
    <t>GELOSIA AUTOCLAU QUADRADA 222 2200X840-20X20MM SOBREPOS</t>
  </si>
  <si>
    <t>GELOSIA AUTOCLAU QUADRADA 84 2000X1000-40X40MM SOBREPOS</t>
  </si>
  <si>
    <t>GELOSIA AUTOCLAU QUADRADA 06 INCLINAT 2200X840-10X10MM</t>
  </si>
  <si>
    <t>GELOSIA AUTOCLAU QUADRADA 223 INCLINAT 2200X840-27X27MM</t>
  </si>
  <si>
    <t>GELOSIA AUTOCLAU QUADRADA 93 VERTICAL 2000X1000-28X28MM</t>
  </si>
  <si>
    <t>2000X1000-28X28MM</t>
  </si>
  <si>
    <t>GELOSIA PVC VERDA QUADRADA 222 INCLINAT 2200X840-20X20M</t>
  </si>
  <si>
    <t>MOSTRARI MELAMINES 9 ESTEBA GENÈRIC</t>
  </si>
  <si>
    <t>FU02VV</t>
  </si>
  <si>
    <t>MOSTRARI MELAMINES 9 CLIENT ESPECÍFIC</t>
  </si>
  <si>
    <t>MOSTRARI CUINES ESTEBA</t>
  </si>
  <si>
    <t>JOC CLAUERS GALPARQUET</t>
  </si>
  <si>
    <t>PORTA MASSISSA FLANDES AD 10 2110X825X45 NATURAL</t>
  </si>
  <si>
    <t>2110X825X45</t>
  </si>
  <si>
    <t>FU03AD</t>
  </si>
  <si>
    <t>PORTA MASSISSA FLANDES AD 15 2110X825X45 NATURAL</t>
  </si>
  <si>
    <t>PORTA MASSISSA IROKO AD 50 2110X825X45 NATURAL</t>
  </si>
  <si>
    <t>VIDRIERA MASSISSA FLANDES AD 2 6V 2110X625X35 NATURAL</t>
  </si>
  <si>
    <t>2110X625X35</t>
  </si>
  <si>
    <t>PORTA MASSISSA FLANDES AD 2 2110X625X35 NATURAL</t>
  </si>
  <si>
    <t>PORTA MASSISSA FLANDES AD 2 2110X725X35 NATURAL</t>
  </si>
  <si>
    <t>2110X725X35</t>
  </si>
  <si>
    <t>PORTA MASSISSA FLANDES AD 2 2110X825X45 NATURAL</t>
  </si>
  <si>
    <t>PORTA MASSISSA FLANDES AD 2  P 2110X82X45</t>
  </si>
  <si>
    <t>2110X82X45</t>
  </si>
  <si>
    <t>PORTA MASSISSA FLANDES AD 2 2110X925X45 NATURAL</t>
  </si>
  <si>
    <t>2110X925X45</t>
  </si>
  <si>
    <t>PORTA MASSISSA FLANDES AD 23 2110X82X45</t>
  </si>
  <si>
    <t>PORTA MASSISSA FLANDES AD 6 COL 2110X82X45</t>
  </si>
  <si>
    <t>PORTA MASSISSA FLANDES AD 4   M 2110X825X45</t>
  </si>
  <si>
    <t>PORTA DECORADA ARTEMA DIVERS</t>
  </si>
  <si>
    <t>FU03AR</t>
  </si>
  <si>
    <t>PORTA ARTEMA FAIG VAPORITZAT A 1002 2030/2110X725X35 VE</t>
  </si>
  <si>
    <t>2030/2110X725X35</t>
  </si>
  <si>
    <t>PORTA ARTEMA FAIG VAPORITZAT A 1002 2030/2110X825X35 VE</t>
  </si>
  <si>
    <t>2030/2110X825X35</t>
  </si>
  <si>
    <t>PORTA ARTEMA FAIG VAPORITZAT A 1002 1V 2030/2110X425X35</t>
  </si>
  <si>
    <t>2030/2110X425X35</t>
  </si>
  <si>
    <t>PORTA ARTEMA FAIG VAPORITZAT A 1002 1V 2030/2110X625X35</t>
  </si>
  <si>
    <t>2030/2110X625X35</t>
  </si>
  <si>
    <t>PORTA ARTEMA FAIG VAPORITZAT A 1002 1V 2030/2110X725X35</t>
  </si>
  <si>
    <t>PORTA ARTEMA FAIG VAPORITZAT A 1002 1V 2030/2110X825X35</t>
  </si>
  <si>
    <t>PORTA ARTEMA CEDRE A 1002 2030/2110X625X35 VERNIS</t>
  </si>
  <si>
    <t>PORTA ARTEMA CEDRE A 1002 2030/2110X725X35 VERNIS</t>
  </si>
  <si>
    <t>PORTA ARTEMA CEDRE A 1002 2030/2110X825X35 VERNIS</t>
  </si>
  <si>
    <t>PORTA ARTEMA CEDRE A 1002 1V 2030/2110X425X35 VERNIS</t>
  </si>
  <si>
    <t>PORTA ARTEMA CEDRE A 1002 1V 2030/2110X625X35 VERNIS</t>
  </si>
  <si>
    <t>PORTA ARTEMA CEDRE A 1002 1V 2030/2110X725X35 VERNIS</t>
  </si>
  <si>
    <t>PORTA ARTEMA CEDRE A 1002 1V 2030/2110X825X35 VERNIS</t>
  </si>
  <si>
    <t>PORTA ARTEMA ROURE A 1002 2030/2110X625X35 VERNIS</t>
  </si>
  <si>
    <t>PORTA ARTEMA ROURE A 1002 2030/2110X825X35 VERNIS</t>
  </si>
  <si>
    <t>PORTA ARTEMA ROURE A 1002 1V 2030/2110X425X35 VERNIS</t>
  </si>
  <si>
    <t>PORTA ARTEMA ROURE A 1002 1V 2030/2110X625X35 VERNIS</t>
  </si>
  <si>
    <t>PORTA ARTEMA ROURE A 1002 1V 2030/2110X725X35 VERNIS</t>
  </si>
  <si>
    <t>PORTA ARTEMA ROURE A 1002 1V 2030/2110X825X35 VERNIS</t>
  </si>
  <si>
    <t>PORTA ARTEMA CIRERER A 1002 2030/2110X625X35 VERNIS</t>
  </si>
  <si>
    <t>PORTA ARTEMA CIRERER A 1002 2030/2110X725X35 VERNIS</t>
  </si>
  <si>
    <t>PORTA ARTEMA CIRERER A 1002 2030/2110X825X35 VERNIS</t>
  </si>
  <si>
    <t>PORTA ARTEMA CIRERER A 1002 1V 2030/2110X425X35 VERNIS</t>
  </si>
  <si>
    <t>PORTA ARTEMA CIRERER A 1002 1V 2030/2110X625X35 VERNIS</t>
  </si>
  <si>
    <t>PORTA ARTEMA CIRERER A 1002 1V 2030/2110X725X35 VERNIS</t>
  </si>
  <si>
    <t>PORTA ARTEMA CIRERER A 1002 1V 2030/2110X825X35 VERNIS</t>
  </si>
  <si>
    <t>PORTA ARTEMA FAIG VAPORITZAT A 1004 2030/2110X625X35 VE</t>
  </si>
  <si>
    <t>PORTA ARTEMA FAIG VAPORITZAT A 1004 2030/2110X725X35 VE</t>
  </si>
  <si>
    <t>PORTA ARTEMA FAIG VAPORITZAT A 1004 2030/2110X825X35 VE</t>
  </si>
  <si>
    <t>PORTA ARTEMA FAIG VAPORITZAT A 1004 4V 2030/2110X425X35</t>
  </si>
  <si>
    <t>PORTA ARTEMA FAIG VAPORITZAT A 1004 4V 2030/2110X625X35</t>
  </si>
  <si>
    <t>PORTA ARTEMA FAIG VAPORITZAT A 1004 4V 2030/2110X725X35</t>
  </si>
  <si>
    <t>PORTA ARTEMA FAIG VAPORITZAT A 1004 4V 2030/2110X825X35</t>
  </si>
  <si>
    <t>PORTA ARTEMA CEDRE A 1004 2030/2110X625X35 VERNIS</t>
  </si>
  <si>
    <t>PORTA ARTEMA CEDRE A 1004 2030/2110X825X35 VERNIS</t>
  </si>
  <si>
    <t>PORTA ARTEMA CEDRE A 1004 4V 2030/2110X425X35 VERNIS</t>
  </si>
  <si>
    <t>PORTA ARTEMA CEDRE A 1004 4V 2030/2110X625X35 VERNIS</t>
  </si>
  <si>
    <t>PORTA ARTEMA CEDRE A 1004 4V 2030/2110X725X35 VERNIS</t>
  </si>
  <si>
    <t>PORTA ARTEMA CEDRE A 1004 4V 2030/2110X825X35 VERNIS</t>
  </si>
  <si>
    <t>PORTA ARTEMA ROURE A 1004 4V 2030/2110X425X35 VERNIS</t>
  </si>
  <si>
    <t>PORTA ARTEMA ROURE A 1004 4V 2030/2110X625X35 VERNIS</t>
  </si>
  <si>
    <t>PORTA ARTEMA ROURE A 1004 4V 2030/2110X725X35 VERNIS</t>
  </si>
  <si>
    <t>PORTA ARTEMA ROURE A 1004 4V 2030/2110X825X35 VERNIS</t>
  </si>
  <si>
    <t>PORTA ARTEMA CIRERER A 1004 2030/2110X625X35 VERNIS</t>
  </si>
  <si>
    <t>PORTA ARTEMA CIRERER A 1004 2030/2110X725X35 VERNIS</t>
  </si>
  <si>
    <t>PORTA ARTEMA CIRERER A 1004 4V 2030/2110X425X35 VERNIS</t>
  </si>
  <si>
    <t>PORTA ARTEMA CIRERER A 1004 4V 2030/2110X625X35 VERNIS</t>
  </si>
  <si>
    <t>PORTA ARTEMA CIRERER A 1004 4V 2030/2110X725X35 VERNIS</t>
  </si>
  <si>
    <t>PORTA ARTEMA CIRERER A 1004 4V 2030/2110X825X35 VERNIS</t>
  </si>
  <si>
    <t>PORTA ARTEMA FAIG VAPORITZAT A 1012 2030/2110X625X35 VE</t>
  </si>
  <si>
    <t>PORTA ARTEMA FAIG VAPORITZAT A 1012 2030/2110X725X35 VE</t>
  </si>
  <si>
    <t>PORTA ARTEMA FAIG VAPORITZAT A 1012 2030/2110X825X35 VE</t>
  </si>
  <si>
    <t>PORTA ARTEMA FAIG VAPORITZAT A 1012 4V 2030/2110X425X35</t>
  </si>
  <si>
    <t>PORTA ARTEMA FAIG VAPORITZAT A 1012 4V 2030/2110X625X35</t>
  </si>
  <si>
    <t>PORTA ARTEMA FAIG VAPORITZAT A 1012 4V 2030/2110X725X35</t>
  </si>
  <si>
    <t>PORTA ARTEMA FAIG VAPORITZAT A 1012 4V 2030/2110X825X35</t>
  </si>
  <si>
    <t>PORTA ARTEMA CEDRE A 1012 2030/2110X625X35 VERNIS</t>
  </si>
  <si>
    <t>PORTA ARTEMA CEDRE A 1012 2030/2110X725X35 VERNIS</t>
  </si>
  <si>
    <t>PORTA ARTEMA CEDRE A 1012 2030/2110X825X35 VERNIS</t>
  </si>
  <si>
    <t>PORTA ARTEMA CEDRE A 1012 4V 2030/2110X425X35 VERNIS</t>
  </si>
  <si>
    <t>PORTA ARTEMA CEDRE A 1012 4V 2030/2110X625X35 VERNIS</t>
  </si>
  <si>
    <t>PORTA ARTEMA CEDRE A 1012 4V 2030/2110X725X35 VERNIS</t>
  </si>
  <si>
    <t>PORTA ARTEMA CEDRE A 1012 4V 2030/2110X825X35 VERNIS</t>
  </si>
  <si>
    <t>PORTA ARTEMA ROURE A 1012 2030/2110X825X35 VERNIS</t>
  </si>
  <si>
    <t>PORTA ARTEMA ROURE A 1012 4V 2030/2110X425X35 VERNIS</t>
  </si>
  <si>
    <t>PORTA ARTEMA ROURE A 1012 4V 2030/2110X625X35 VERNIS</t>
  </si>
  <si>
    <t>PORTA ARTEMA ROURE A 1012 4V 2030/2110X725X35 VERNIS</t>
  </si>
  <si>
    <t>PORTA ARTEMA ROURE A 1012 4V 2030/2110X825X35 VERNIS</t>
  </si>
  <si>
    <t>PORTA ARTEMA CIRERER A 1012 2030/2110X625X35 VERNIS</t>
  </si>
  <si>
    <t>PORTA ARTEMA CIRERER A 1012 2030/2110X725X35 VERNIS</t>
  </si>
  <si>
    <t>PORTA ARTEMA CIRERER A 1012 2030/2110X825X35 VERNIS</t>
  </si>
  <si>
    <t>PORTA ARTEMA CIRERER A 1012 4V 2030/2110X425X35 VERNIS</t>
  </si>
  <si>
    <t>PORTA ARTEMA CIRERER A 1012 4V 2030/2110X825X35 VERNIS</t>
  </si>
  <si>
    <t>BLOC CEDRE L505 90X30 70X10 ESQ 2110X725  2110X725X35</t>
  </si>
  <si>
    <t>BLOC CEDRE L505 4VP DOBLE 90X30 70X10 ES  2110X725X35</t>
  </si>
  <si>
    <t>PANELL FOLRE FAIG VAPORITZAT A 1012 E 2140X840X8 VERNIS</t>
  </si>
  <si>
    <t>2140X840X8</t>
  </si>
  <si>
    <t>FU03AR19</t>
  </si>
  <si>
    <t>PORTA ARTEMA CEDRE S800 2030/2110X625X35 VERNIS</t>
  </si>
  <si>
    <t>FU03AR8C</t>
  </si>
  <si>
    <t>PORTA ARTEMA CEDRE S800 2030/2110X725X35 VERNIS</t>
  </si>
  <si>
    <t>PORTA ARTEMA CEDRE S800 4V 2030/2110X425X35 VERNIS</t>
  </si>
  <si>
    <t>PORTA ARTEMA CEDRE S800 4V 2030/2110X625X35 VERNIS</t>
  </si>
  <si>
    <t>PORTA ARTEMA CEDRE S800 4V 2030/2110X725X35 VERNIS</t>
  </si>
  <si>
    <t>PORTA ARTEMA CEDRE S800 4V 2030/2110X825X35 VERNIS</t>
  </si>
  <si>
    <t>PORTA ARTEMA FAIG VAPORITZAT S800 2030/2110X625X35 VERN</t>
  </si>
  <si>
    <t>FU03AR8F</t>
  </si>
  <si>
    <t>PORTA ARTEMA FAIG VAPORITZAT S800 2030/2110X825X35 VERN</t>
  </si>
  <si>
    <t>PORTA ARTEMA FAIG VAPORITZAT S800 4V 2030/2110X425X35 V</t>
  </si>
  <si>
    <t>PORTA ARTEMA FAIG VAPORITZAT S800 4V 2030/2110X625X35 V</t>
  </si>
  <si>
    <t>PORTA ARTEMA FAIG VAPORITZAT S800 4V 2030/2110X725X35 V</t>
  </si>
  <si>
    <t>PORTA ARTEMA FAIG VAPORITZAT S800 4V 2030/2110X825X35 V</t>
  </si>
  <si>
    <t>PORTA ARTEMA CIRERER S800 2030/2110X625X35 VERNIS</t>
  </si>
  <si>
    <t>FU03AR8I</t>
  </si>
  <si>
    <t>PORTA ARTEMA CIRERER S800 2030/2110X725X35 VERNIS</t>
  </si>
  <si>
    <t>PORTA ARTEMA CIRERER S800 2030/2110X825X35 VERNIS</t>
  </si>
  <si>
    <t>PORTA ARTEMA CIRERER S800 4V 2030/2110X425X35 VERNIS</t>
  </si>
  <si>
    <t>PORTA ARTEMA CIRERER S800 4V 2030/2110X625X35 VERNIS</t>
  </si>
  <si>
    <t>PORTA ARTEMA CIRERER S800 4V 2030/2110X725X35 VERNIS</t>
  </si>
  <si>
    <t>PORTA ARTEMA CIRERER S800 4V 2030/2110X825X35 VERNIS</t>
  </si>
  <si>
    <t>PORTA ARTEMA ROURE S800 2030/2110X625X35 VERNIS</t>
  </si>
  <si>
    <t>FU03AR8R</t>
  </si>
  <si>
    <t>PORTA ARTEMA ROURE S800 2030/2110X825X35 VERNIS</t>
  </si>
  <si>
    <t>PORTA ARTEMA ROURE S800 4V 2030/2110X425X35 VERNIS</t>
  </si>
  <si>
    <t>PORTA ARTEMA ROURE S800 4V 2030/2110X625X35 VERNIS</t>
  </si>
  <si>
    <t>PORTA ARTEMA ROURE S800 4V 2030/2110X725X35 VERNIS</t>
  </si>
  <si>
    <t>PORTA ARTEMA ROURE S800 4V 2030/2110X825X35 VERNIS</t>
  </si>
  <si>
    <t>PREMARC DIVERS</t>
  </si>
  <si>
    <t>FU03BAD1</t>
  </si>
  <si>
    <t>PREMARC 60X45 2100X640  60X45 2100X640</t>
  </si>
  <si>
    <t>60X45 2100X640</t>
  </si>
  <si>
    <t>PREMARC 60X45 2100X740  60X45 2100X740</t>
  </si>
  <si>
    <t>60X45 2100X740</t>
  </si>
  <si>
    <t>PREMARC 60X45 2100X840  60X45 2100X840</t>
  </si>
  <si>
    <t>60X45 2100X840</t>
  </si>
  <si>
    <t>PREMARC 70X45 2100X640  70X45 2100X640</t>
  </si>
  <si>
    <t>70X45 2100X640</t>
  </si>
  <si>
    <t>PREMARC 70X45 2100X740  70X45 2100X740</t>
  </si>
  <si>
    <t>70X45 2100X740</t>
  </si>
  <si>
    <t>PREMARC 70X45 2100X840  70X45 2100X840</t>
  </si>
  <si>
    <t>70X45 2100X840</t>
  </si>
  <si>
    <t>PREMARC 90X45 2100X640  90X45 2100X640</t>
  </si>
  <si>
    <t>90X45 2100X640</t>
  </si>
  <si>
    <t>PREMARC 90X45 2100X740  90X45 2100X740</t>
  </si>
  <si>
    <t>90X45 2100X740</t>
  </si>
  <si>
    <t>PREMARC 90X45 2100X840  90X45 2100X840</t>
  </si>
  <si>
    <t>90X45 2100X840</t>
  </si>
  <si>
    <t>PREMARC 90X45 2100X940  90X45 2100X940</t>
  </si>
  <si>
    <t>90X45 2100X940</t>
  </si>
  <si>
    <t>PREMARC 120X45 2100X640  120X45 2100X640</t>
  </si>
  <si>
    <t>120X45 2100X640</t>
  </si>
  <si>
    <t>PREMARC 120X45 2100X740  120X45 2100X740</t>
  </si>
  <si>
    <t>120X45 2100X740</t>
  </si>
  <si>
    <t>PREMARC 120X45 2100X840  120X45 2100X840</t>
  </si>
  <si>
    <t>120X45 2100X840</t>
  </si>
  <si>
    <t>PREMARC 155X45 2100X740  155X45 2100X740</t>
  </si>
  <si>
    <t>155X45 2100X740</t>
  </si>
  <si>
    <t>PREMARC 155X45 2100X840  155X45 2100X840</t>
  </si>
  <si>
    <t>155X45 2100X840</t>
  </si>
  <si>
    <t>PREMARC BLOC 90X40 2140X770  90X40 2140X770</t>
  </si>
  <si>
    <t>90X40 2140X770</t>
  </si>
  <si>
    <t>PREMARC BLOC 90X40 2140X870  90X40 2140X870</t>
  </si>
  <si>
    <t>90X40 2140X870</t>
  </si>
  <si>
    <t>PREMARC BLOC 120X40 2140X770  120X40 2140X770</t>
  </si>
  <si>
    <t>120X40 2140X770</t>
  </si>
  <si>
    <t>PREMARC BLOC 120X40 2140X870  120X40 2140X870</t>
  </si>
  <si>
    <t>120X40 2140X870</t>
  </si>
  <si>
    <t>PREMARC BLOC 155X40 2140X770  155X40 2140X770</t>
  </si>
  <si>
    <t>155X40 2140X770</t>
  </si>
  <si>
    <t>PREMARC BLOC 155X40 2140X870  155X40 2140X870</t>
  </si>
  <si>
    <t>155X40 2140X870</t>
  </si>
  <si>
    <t>BASTIMENT 60X60 2100X600  60X60 210X60</t>
  </si>
  <si>
    <t>60X60 210X60</t>
  </si>
  <si>
    <t>FU03BAD2</t>
  </si>
  <si>
    <t>BASTIMENT 60X60 2100X700  60X60 210X70</t>
  </si>
  <si>
    <t>60X60 210X70</t>
  </si>
  <si>
    <t>BASTIMENT 60X60 2100X800  60X60 210X80</t>
  </si>
  <si>
    <t>60X60 210X80</t>
  </si>
  <si>
    <t>BASTIMENT 70X60 2100X600  70X60 210X60</t>
  </si>
  <si>
    <t>70X60 210X60</t>
  </si>
  <si>
    <t>BASTIMENT 70X60 2100X700  70X60 210X70</t>
  </si>
  <si>
    <t>70X60 210X70</t>
  </si>
  <si>
    <t>BASTIMENT 70X60 2100X800  70X60 210X80</t>
  </si>
  <si>
    <t>70X60 210X80</t>
  </si>
  <si>
    <t>BASTIMENT 95X60 2100X600  95X60 210X60</t>
  </si>
  <si>
    <t>95X60 210X60</t>
  </si>
  <si>
    <t>BASTIMENT 95X60 2100X700  95X60 210X70</t>
  </si>
  <si>
    <t>95X60 210X70</t>
  </si>
  <si>
    <t>BASTIMENT 95X60 2100X800  95X60 210X80</t>
  </si>
  <si>
    <t>95X60 210X80</t>
  </si>
  <si>
    <t>BASTIMENT 120X60 2100X600  120X60 210X60</t>
  </si>
  <si>
    <t>120X60 210X60</t>
  </si>
  <si>
    <t>BASTIMENT 120X60 2100X700  120X60 210X70</t>
  </si>
  <si>
    <t>120X60 210X70</t>
  </si>
  <si>
    <t>BASTIMENT 120X60 2100X800  120X60 210X80</t>
  </si>
  <si>
    <t>120X60 210X80</t>
  </si>
  <si>
    <t>BASTIMENT 155X60 2100X700  155X60 210X70</t>
  </si>
  <si>
    <t>155X60 210X70</t>
  </si>
  <si>
    <t>BASTIMENT 155X60 2100X800  155X60 210X80</t>
  </si>
  <si>
    <t>155X60 210X80</t>
  </si>
  <si>
    <t>PREMARC DESMUNTAT + GAFES 60X40 2120X640/670/740/7</t>
  </si>
  <si>
    <t>2120X640/670/740/7</t>
  </si>
  <si>
    <t>FU03BADE</t>
  </si>
  <si>
    <t>PREMARC DESMUNTAT + GAFES 70X40 2120X640/670/740/7</t>
  </si>
  <si>
    <t>PREMARC DESMUNTAT + GAFES 80X40 2120X640/670/740/7</t>
  </si>
  <si>
    <t>PREMARC DESMUNTAT + GAFES 90X40 2120X640/670/740/7</t>
  </si>
  <si>
    <t>PREMARC DESMUNTAT + GAFES 120X40 2120X640/670/740/7</t>
  </si>
  <si>
    <t>PREMARC DESMUNTAT + GAFES 150X40 2120X640/670/740/7</t>
  </si>
  <si>
    <t>PACK 2 PREMARCS DESMUNTATS 90X45 2120X640/740/840</t>
  </si>
  <si>
    <t>2120X640/740/840</t>
  </si>
  <si>
    <t>PACK 2 PREMARCS DESMUNTATS 150X45 2120X640/740/840</t>
  </si>
  <si>
    <t>BASTIMENT DIVERS</t>
  </si>
  <si>
    <t>FU03BAVV</t>
  </si>
  <si>
    <t>PORTA BLINDADA ROURE LLISA 2110X825X45 NATURAL</t>
  </si>
  <si>
    <t>FU03BD11</t>
  </si>
  <si>
    <t>PORTA BLINDADA SAPELI LLISA 2110X825X45 NATURAL</t>
  </si>
  <si>
    <t>PORTA BLINDADA EMBERO LLISA 2110X825X45 NATURAL</t>
  </si>
  <si>
    <t>PORTA BLINDADA SAPELI M-B 2110X825X45 NATURAL</t>
  </si>
  <si>
    <t>PORTA BLINDADA SAPELI M-B 2110X725X45 NATURAL</t>
  </si>
  <si>
    <t>2110X725X45</t>
  </si>
  <si>
    <t>PORTA BLINDADA SAPELI M-C 2110X825X45 NATURAL</t>
  </si>
  <si>
    <t>PORTA BLINDADA SAPELI LLISA 2110X825X45 VERNIS</t>
  </si>
  <si>
    <t>PORTA BLINDADA SAPELI M-B 2110X825X45 VERNIS</t>
  </si>
  <si>
    <t>BLOC PORTA MOTLLURAT DIVERS</t>
  </si>
  <si>
    <t>FU03BP</t>
  </si>
  <si>
    <t>BLOC PORTA MODELS DIVERS</t>
  </si>
  <si>
    <t>PORTA DECORADA CASTALLA DIVERS</t>
  </si>
  <si>
    <t>FU03CA</t>
  </si>
  <si>
    <t>PORTA DECORADA ROURE</t>
  </si>
  <si>
    <t>FU03DI</t>
  </si>
  <si>
    <t>BUC DIVERS</t>
  </si>
  <si>
    <t>FU03ES</t>
  </si>
  <si>
    <t>BUC BLANC GUIES METALL 60X 40 60X 40 4 CALAIXOS</t>
  </si>
  <si>
    <t>60X 40</t>
  </si>
  <si>
    <t>4 CALAIXOS</t>
  </si>
  <si>
    <t>BUC BLANC GUIES METALL 60X 50 60X 50 4 CALAIXOS</t>
  </si>
  <si>
    <t>60X 50</t>
  </si>
  <si>
    <t>BUC BLANC GUIES METALL 60X 60 60X 60 4 CALAIXOS</t>
  </si>
  <si>
    <t>60X 60</t>
  </si>
  <si>
    <t>BUC BLANC GUIES METALL 60X 80 60X 80 4 CALAIXOS</t>
  </si>
  <si>
    <t>60X 80</t>
  </si>
  <si>
    <t>BUC BLANC GUIES METALL 60X100 60X100 4 CALAIXOS</t>
  </si>
  <si>
    <t>60X100</t>
  </si>
  <si>
    <t>PORTA EUROESTEBA CEDRE LSF 2110X625X35 VERNIS</t>
  </si>
  <si>
    <t>FU03EU</t>
  </si>
  <si>
    <t>PORTA EUROESTEBA CEDRE LSF 2110X725X35 VERNIS</t>
  </si>
  <si>
    <t>VIDRIERA EUROESTEBA CEDRE LSF-4V 2110X42X35 VERNIS</t>
  </si>
  <si>
    <t>2110X42X35</t>
  </si>
  <si>
    <t>VIDRIERA EUROESTEBA CEDRE LSF-4V 2110X625X35 VERNIS</t>
  </si>
  <si>
    <t>VIDRIERA EUROESTEBA CEDRE LSF-4V 2110X725X35 VERNIS</t>
  </si>
  <si>
    <t>VIDRIERA EUROESTEBA CEDRE LSF-4V 2110X825X35 VERNIS</t>
  </si>
  <si>
    <t>2110X825X35</t>
  </si>
  <si>
    <t>PORTA EUROESTEBA FAIG VAPORITZAT LSF 2110X825X35 VERNIS</t>
  </si>
  <si>
    <t>VIDRIERA EUROESTEBA FAIG VAPORITZAT LSF-4V 2110X42X35 V</t>
  </si>
  <si>
    <t>VIDRIERA EUROESTEBA FAIG VAPORITZAT LSF-4V 2110X625X35</t>
  </si>
  <si>
    <t>VIDRIERA EUROESTEBA FAIG VAPORITZAT LSF-4V 2110X725X35</t>
  </si>
  <si>
    <t>VIDRIERA EUROESTEBA FAIG VAPORITZAT LSF-4V 2110X825X35</t>
  </si>
  <si>
    <t>PORTA EUROESTEBA CIRERER LSF 2110X625X35 VERNIS</t>
  </si>
  <si>
    <t>PORTA EUROESTEBA CIRERER LSF 2110X725X35 VERNIS</t>
  </si>
  <si>
    <t>PORTA EUROESTEBA CIRERER LSF 2110X825X35 VERNIS</t>
  </si>
  <si>
    <t>PORTA EUROESTEBA CIRERER LSF-4V 2110X42X35 VERNIS</t>
  </si>
  <si>
    <t>PORTA EUROESTEBA CIRERER LSF-4V 2110X625X35 VERNIS</t>
  </si>
  <si>
    <t>PORTA EUROESTEBA CIRERER LSF-4V 2110X725X35 VERNIS</t>
  </si>
  <si>
    <t>PORTA EUROESTEBA CIRERER LSF-4V 2110X825X35 VERNIS</t>
  </si>
  <si>
    <t>PORTA LLISA CANTELL PROTEGIT SAPELI  2110X825X35 NATURA</t>
  </si>
  <si>
    <t>FU03FF</t>
  </si>
  <si>
    <t>PORTA LLISA CANTELL PROTEGIT ROURE  2110X725X35 NATURAL</t>
  </si>
  <si>
    <t>PORTA LLISA CANTELL PROTEGIT PI  2110X625X35 NATURAL</t>
  </si>
  <si>
    <t>PORTA LLISA CANTELL PROTEGIT PI  2110X725X35 NATURAL</t>
  </si>
  <si>
    <t>PORTA LLISA CANTELL PROTEGIT PI  2110X825X35 NATURAL</t>
  </si>
  <si>
    <t>PORTA LLISA CANTELL PROTEGIT FAIG  2110X625X35 NATURAL</t>
  </si>
  <si>
    <t>PORTA LLISA CANTELL PROTEGIT FAIG  2110X725X35 NATURAL</t>
  </si>
  <si>
    <t>PORTA LLISA CANTELL PROTEGIT FAIG  2110X825X35 NATURAL</t>
  </si>
  <si>
    <t>PORTA LLISA CANTELL PROTEGIT SAPELI  2110X625X35 VERNIS</t>
  </si>
  <si>
    <t>PORTA LLISA CANTELL PROTEGIT SAPELI  2110X725X35 VERNIS</t>
  </si>
  <si>
    <t>PORTA LLISA CANTELL PROTEGIT SAPELI  2110X825X35 VERNIS</t>
  </si>
  <si>
    <t>PORTA LLISA CANTELL PROTEGIT ROURE  2110X625X35 VERNIS</t>
  </si>
  <si>
    <t>PORTA LLISA CANTELL PROTEGIT ROURE  2110X725X35 VERNIS</t>
  </si>
  <si>
    <t>PORTA LLISA CANTELL PROTEGIT ROURE  2110X825X35 VERNIS</t>
  </si>
  <si>
    <t>PORTA LLISA CANTELL PROTEGIT PI  2110X625X35 VERNIS</t>
  </si>
  <si>
    <t>FINESTRA PVC 2 FULLES PRACTICABLES BLANC ZENDOW 1150X12</t>
  </si>
  <si>
    <t>1150X1200</t>
  </si>
  <si>
    <t>MARC MANETA  VIDRE 4</t>
  </si>
  <si>
    <t>FU03FIPC</t>
  </si>
  <si>
    <t>PORTA IGNIFUGA</t>
  </si>
  <si>
    <t>FU03IX</t>
  </si>
  <si>
    <t>PORTA CATALANA 2 CARES 103 2110X625X45 NATURAL</t>
  </si>
  <si>
    <t>2110X625X45</t>
  </si>
  <si>
    <t>FU03MI</t>
  </si>
  <si>
    <t>PORTA CATALANA 2 CARES 103 2110X725X45 NATURAL</t>
  </si>
  <si>
    <t>PORTA CATALANA 2 CARES 103 2110X825X45 NATURAL</t>
  </si>
  <si>
    <t>PORTA MASSISSA FLANDES 1 2110X825X45 NATURAL</t>
  </si>
  <si>
    <t>PORTA BLOC MASSIS IROKO DRET 110 2110X825X45 VERNÍS</t>
  </si>
  <si>
    <t>VERNÍS</t>
  </si>
  <si>
    <t>PORTA BLOC MASSIS IROKO ESQUERRA 110 2110X825X45 VERNÍS</t>
  </si>
  <si>
    <t>PORTA MASSISSA MIRALLESDIVERS</t>
  </si>
  <si>
    <t>MOTLLURA MASSISSA PI GALLEC 1 8X8</t>
  </si>
  <si>
    <t>8X8</t>
  </si>
  <si>
    <t>FU03MMGA</t>
  </si>
  <si>
    <t>MOTLLURA MASSISSA PI GALLEC 2 10X10</t>
  </si>
  <si>
    <t>10X10</t>
  </si>
  <si>
    <t>MOTLLURA MASSISSA PI GALLEC 3 13X11</t>
  </si>
  <si>
    <t>13X11</t>
  </si>
  <si>
    <t>MOTLLURA MASSISSA PI GALLEC 4</t>
  </si>
  <si>
    <t>MOTLLURA MASSISSA PI GALLEC 5</t>
  </si>
  <si>
    <t>MOTLLURA MASSISSA PI GALLEC 6</t>
  </si>
  <si>
    <t>MOTLLURA MASSISSA PI GALLEC 7 9X15</t>
  </si>
  <si>
    <t>9X15</t>
  </si>
  <si>
    <t>MOTLLURA MASSISSA PI GALLEC 7 B 9X20</t>
  </si>
  <si>
    <t>9X20</t>
  </si>
  <si>
    <t>MOTLLURA MASSISSA PI GALLEC 8 15X15</t>
  </si>
  <si>
    <t>15X15</t>
  </si>
  <si>
    <t>MOTLLURA MASSISSA PI GALLEC 8 B 15X20</t>
  </si>
  <si>
    <t>15X20</t>
  </si>
  <si>
    <t>MOTLLURA MASSISSA PI GALLEC 10 20X5</t>
  </si>
  <si>
    <t>20X5</t>
  </si>
  <si>
    <t>MOTLLURA MASSISSA PI GALLEC 11 25X5</t>
  </si>
  <si>
    <t>25X5</t>
  </si>
  <si>
    <t>MOTLLURA MASSISSA PI GALLEC 20 35X16</t>
  </si>
  <si>
    <t>35X16</t>
  </si>
  <si>
    <t>MOTLLURA MASSISSA PI GALLEC 25 40X9</t>
  </si>
  <si>
    <t>40X9</t>
  </si>
  <si>
    <t>MOTLLURA MASSISSA PI GALLEC 29 55X15</t>
  </si>
  <si>
    <t>55X15</t>
  </si>
  <si>
    <t>MOTLLURA MASSISSA PI GALLEC 30 45X16</t>
  </si>
  <si>
    <t>45X16</t>
  </si>
  <si>
    <t>MOTLLURA MASSISSA PI GALLEC 31 38X16</t>
  </si>
  <si>
    <t>38X16</t>
  </si>
  <si>
    <t>MOTLLURA MASSISSA PI GALLEC 32 35X16</t>
  </si>
  <si>
    <t>MOTLLURA MASSISSA PI GALLEC 33</t>
  </si>
  <si>
    <t>MOTLLURA MASSISSA PI GALLEC 34/15 19X9</t>
  </si>
  <si>
    <t>19X9</t>
  </si>
  <si>
    <t>MOTLLURA MASSISSA PI GALLEC 42 20X10</t>
  </si>
  <si>
    <t>20X10</t>
  </si>
  <si>
    <t>MOTLLURA MASSISSA PI GALLEC 46</t>
  </si>
  <si>
    <t>MOTLLURA MASSISSA PI GALLEC 49 24X25</t>
  </si>
  <si>
    <t>24X25</t>
  </si>
  <si>
    <t>MOTLLURA MASSISSA PI GALLEC 50 35X36</t>
  </si>
  <si>
    <t>35X36</t>
  </si>
  <si>
    <t>MOTLLURA MASSISSA PI GALLEC 54 24X24</t>
  </si>
  <si>
    <t>24X24</t>
  </si>
  <si>
    <t>MOTLLURA MASSISSA PI GALLEC 54 B 35X35</t>
  </si>
  <si>
    <t>35X35</t>
  </si>
  <si>
    <t>MOTLLURA MASSISSA PI GALLEC 62</t>
  </si>
  <si>
    <t>MOTLLURA MASSISSA PI GALLEC 63 40X9</t>
  </si>
  <si>
    <t>MOTLLURA MASSISSA PI GALLEC 65 40X20</t>
  </si>
  <si>
    <t>40X20</t>
  </si>
  <si>
    <t>MOTLLURA MASSISSA PI GALLEC 85 35X7</t>
  </si>
  <si>
    <t>35X7</t>
  </si>
  <si>
    <t>MOTLLURA MASSISSA PI GALLEC 86 40X9</t>
  </si>
  <si>
    <t>MOTLLURA MASSISSA PI GALLEC 88 38X20</t>
  </si>
  <si>
    <t>38X20</t>
  </si>
  <si>
    <t>MOTLLURA MASSISSA PI GALLEC 111</t>
  </si>
  <si>
    <t>MOTLLURA MASSISSA PI GALLEC 112</t>
  </si>
  <si>
    <t>MOTLLURA MASSISSA PI GALLEC 501</t>
  </si>
  <si>
    <t>MOTLLURA MASSISSA PI GALLEC 502</t>
  </si>
  <si>
    <t>MOTLLURA MASSISSA PI GALLEC 504</t>
  </si>
  <si>
    <t>MOTLLURA MASSISSA PI GALLEC 527</t>
  </si>
  <si>
    <t>MOTLLURA MASSISSA PI GALLEC 901</t>
  </si>
  <si>
    <t>MOTLLURA MASSISSA PI GALLEC 902</t>
  </si>
  <si>
    <t>MOTLLURA MASSISSA PI GALLEC EC70</t>
  </si>
  <si>
    <t>MOTLLURA MASSISSA PI GALLEC 7010</t>
  </si>
  <si>
    <t>MOTLLURA MASSISSA PI GALLEC 7025</t>
  </si>
  <si>
    <t>MOTLLURA MASSISSA PI GALLEC 3470</t>
  </si>
  <si>
    <t>MOTLLURA MASSISSA PI GALLEC VARILLA  8</t>
  </si>
  <si>
    <t>MOTLLURA MASSISSA PI GALLEC VARETA 10</t>
  </si>
  <si>
    <t>MOTLLURA MASSISSA PI GALLEC VARETA 15</t>
  </si>
  <si>
    <t>MOTLLURA MASSISSA PI GALLEC VARETA 20</t>
  </si>
  <si>
    <t>MOTLLURA MASSISSA PI GALLEC VARETA 25</t>
  </si>
  <si>
    <t>MOTLLURA MASSISSA PI GALLEC VARETA 30</t>
  </si>
  <si>
    <t>MOTLLURA MASSISSA PI GALLEC VARETA 35</t>
  </si>
  <si>
    <t>MOTLLURA MASSISSA PI GALLEC 9X9</t>
  </si>
  <si>
    <t>MOTLLURA MASSISSA PI GALLEC 20X9</t>
  </si>
  <si>
    <t>MOTLLURA MASSISSA PI GALLEC 30X9</t>
  </si>
  <si>
    <t>MOTLLURA MASSISSA PI GALLEC 35X9</t>
  </si>
  <si>
    <t>MOTLLURA MASSISSA PI GALLEC 40X9</t>
  </si>
  <si>
    <t>MOTLLURA MASSISSA PI GALLEC 45X9</t>
  </si>
  <si>
    <t>MOTLLURA MASSISSA PI GALLEC 50X9</t>
  </si>
  <si>
    <t>MOTLLURA MASSISSA PI GALLEC 60X9</t>
  </si>
  <si>
    <t>MOTLLURA MASSISSA PI GALLEC 70X9</t>
  </si>
  <si>
    <t>MOTLLURA MASSISSA PI GALLEC 70X9 CANTELL ROM</t>
  </si>
  <si>
    <t>MOTLLURA MASSISSA PI GALLEC 80X9</t>
  </si>
  <si>
    <t>MOTLLURA MASSISSA PI GALLEC 90X9</t>
  </si>
  <si>
    <t>MOTLLURA MASSISSA PI GALLEC 100X9</t>
  </si>
  <si>
    <t>MOTLLURA MASSISSA PI GALLEC 45X12</t>
  </si>
  <si>
    <t>MOTLLURA MASSISSA PI GALLEC 15X15</t>
  </si>
  <si>
    <t>MOTLLURA MASSISSA PI GALLEC 30X15</t>
  </si>
  <si>
    <t>MOTLLURA MASSISSA PI GALLEC 40X15</t>
  </si>
  <si>
    <t>MOTLLURA MASSISSA PI GALLEC 45X15</t>
  </si>
  <si>
    <t>MOTLLURA MASSISSA PI GALLEC 60X15</t>
  </si>
  <si>
    <t>MOTLLURA MASSISSA PI GALLEC 20X20</t>
  </si>
  <si>
    <t>MOTLLURA MASSISSA PI GALLEC 30X20</t>
  </si>
  <si>
    <t>MOTLLURA MASSISSA PI GALLEC 40X20</t>
  </si>
  <si>
    <t>MOTLLURA MASSISSA PI GALLEC 50X20</t>
  </si>
  <si>
    <t>MOTLLURA MASSISSA PI GALLEC 60X20</t>
  </si>
  <si>
    <t>MOTLLURA MASSISSA PI GALLEC 25X25</t>
  </si>
  <si>
    <t>BATENT MASSIS PI GALLEC 60X20 60X20X2500</t>
  </si>
  <si>
    <t>60X20X2500</t>
  </si>
  <si>
    <t>BATENT MASSIS PI GALLEC 70X20 70X20X2500</t>
  </si>
  <si>
    <t>70X20X2500</t>
  </si>
  <si>
    <t>BATENT MASSIS PI GALLEC 90X20 90X20X2500</t>
  </si>
  <si>
    <t>90X20X2500</t>
  </si>
  <si>
    <t>BATENT MASSIS PI GALLEC 80X20 80X20X2500</t>
  </si>
  <si>
    <t>80X20X2500</t>
  </si>
  <si>
    <t>BATENT MASSIS PI GALLEC 120X20 120X20X2500</t>
  </si>
  <si>
    <t>120X20X2500</t>
  </si>
  <si>
    <t>BATENT MASSIS PI GALLEC 100X20 100X20X2500</t>
  </si>
  <si>
    <t>100X20X2500</t>
  </si>
  <si>
    <t>BATENT MASSIS PI GALLEC 155X20 G37 155X20X2500</t>
  </si>
  <si>
    <t>155X20X2500</t>
  </si>
  <si>
    <t>BATENT MASSIS PI GALLEC 155X20 G47 155X20X2500</t>
  </si>
  <si>
    <t>BATENT MASSIS PI GALLEC 110X20 110X20X2500</t>
  </si>
  <si>
    <t>110X20X2500</t>
  </si>
  <si>
    <t>LLISTO VIDRE MASSIS ROURE  22X17MM VERNÍS</t>
  </si>
  <si>
    <t>22X17MM</t>
  </si>
  <si>
    <t>FU03MMLL</t>
  </si>
  <si>
    <t>LLISTO VIDRE MASSIS CEDRE  22X17MM VERNÍS</t>
  </si>
  <si>
    <t>LLISTO VIDRE MASSIS FAIG VAPORITZAT  22X17MM VERNÍS</t>
  </si>
  <si>
    <t>BATENT MASSIS ROURE 60X20 60X20X2450 NATURAL</t>
  </si>
  <si>
    <t>60X20X2450</t>
  </si>
  <si>
    <t>FU03MMR1</t>
  </si>
  <si>
    <t>BATENT MASSIS ROURE 90X20 90X20X2450 NATURAL</t>
  </si>
  <si>
    <t>90X20X2450</t>
  </si>
  <si>
    <t>BATENT MASSIS ROURE 70X20 70X20X2450 VERNIS</t>
  </si>
  <si>
    <t>70X20X2450</t>
  </si>
  <si>
    <t>FU03MMR2</t>
  </si>
  <si>
    <t>BATENT MASSIS ROURE 100X20 100X20X2450 VERNIS</t>
  </si>
  <si>
    <t>100X20X2450</t>
  </si>
  <si>
    <t>BATENT MASSIS ROURE 125X20 125X20X2450 VERNIS</t>
  </si>
  <si>
    <t>125X20X2450</t>
  </si>
  <si>
    <t>MOTLLURA MASSISSA ROURE 528 70X16X2150/3000</t>
  </si>
  <si>
    <t>70X16X2150/3000</t>
  </si>
  <si>
    <t>FU03MMRO</t>
  </si>
  <si>
    <t>MOTLLURA MASSISSA ROURE 901 70X13X2150/3000</t>
  </si>
  <si>
    <t>70X13X2150/3000</t>
  </si>
  <si>
    <t>MOTLLURA MASSISSA ROURE 902 80X13X2150/3000</t>
  </si>
  <si>
    <t>80X13X2150/3000</t>
  </si>
  <si>
    <t>MOTLLURA MASSISSA ROURE 7010 70X10X2150/3000</t>
  </si>
  <si>
    <t>70X10X2150/3000</t>
  </si>
  <si>
    <t>MOTLLURA MASSISSA ROURE 7025 70X23X2150/3000</t>
  </si>
  <si>
    <t>70X23X2150/3000</t>
  </si>
  <si>
    <t>MOTLLURA MASSISSA ROURE 8025 80X23X2150/3000</t>
  </si>
  <si>
    <t>80X23X2150/3000</t>
  </si>
  <si>
    <t>MOTLLURA MASSISSA ROURE 70X9 70X9X2150/3000</t>
  </si>
  <si>
    <t>70X9X2150/3000</t>
  </si>
  <si>
    <t>MOTLLURA MASSISSA ROURE 80X9 80X9X2150/3000</t>
  </si>
  <si>
    <t>80X9X2150/3000</t>
  </si>
  <si>
    <t>MOTLLURA MASSISSA ROURE</t>
  </si>
  <si>
    <t>MOTLLURA MASSISSA SAPELI 34 A 23X10X2250/3000</t>
  </si>
  <si>
    <t>23X10X2250/3000</t>
  </si>
  <si>
    <t>FU03MMSA</t>
  </si>
  <si>
    <t>MOTLLURA MASSISSA SAPELI 502 55X12X2500</t>
  </si>
  <si>
    <t>55X12X2500</t>
  </si>
  <si>
    <t>MOTLLURA MASSISSA SAPELI 901 70X13X2500</t>
  </si>
  <si>
    <t>70X13X2500</t>
  </si>
  <si>
    <t>MOTLLURA MASSISSA SAPELI 7025 70X23X2250/3000</t>
  </si>
  <si>
    <t>70X23X2250/3000</t>
  </si>
  <si>
    <t>MOTLLURA MASSISSA SAPELI 8025 80X23X2250/3000</t>
  </si>
  <si>
    <t>80X23X2250/3000</t>
  </si>
  <si>
    <t>MOTLLURA MASSISSA SAPELI 70X9 70X9X2250/3000</t>
  </si>
  <si>
    <t>70X9X2250/3000</t>
  </si>
  <si>
    <t>MOTLLURA MASSISSA SAPELI 80X9 80X9X2250/3000</t>
  </si>
  <si>
    <t>80X9X2250/3000</t>
  </si>
  <si>
    <t>BATENT MASSIS DIVERS</t>
  </si>
  <si>
    <t>FU03MMVV</t>
  </si>
  <si>
    <t>MOTLLURA XAPADA MAPLE C061 CORNIS 2750X55X30 VERNIS</t>
  </si>
  <si>
    <t>2750X55X30</t>
  </si>
  <si>
    <t>FU03MX</t>
  </si>
  <si>
    <t>MOTLLURA XAPADA VALSAIN C061 CORNIS 2750X55X30 VERNIS</t>
  </si>
  <si>
    <t>MOTLLURA XAPADA CEDRE C061 CORNIS 2750X55X30 VERNIS</t>
  </si>
  <si>
    <t>FU03MXCE</t>
  </si>
  <si>
    <t>MOTLLURA XAPADA CEDRE R014R 225 60X9X2250 VERNIS</t>
  </si>
  <si>
    <t>60X9X2250</t>
  </si>
  <si>
    <t>MOTLLURA XAPADA CEDRE R015R2 225 70X9X2250 VERNIS</t>
  </si>
  <si>
    <t>70X9X2250</t>
  </si>
  <si>
    <t>MOTLLURA XAPADA CEDRE R015R2(12) 225 70X12X2250 VERNIS</t>
  </si>
  <si>
    <t>70X12X2250</t>
  </si>
  <si>
    <t>MOTLLURA XAPADA CEDRE R015R 260 70X9X2600 VERNIS</t>
  </si>
  <si>
    <t>70X9X2600</t>
  </si>
  <si>
    <t>MOTLLURA XAPADA CEDRE R016R2 225 80X9X2250 VERNIS</t>
  </si>
  <si>
    <t>80X9X2250</t>
  </si>
  <si>
    <t>MOTLLURA XAPADA CEDRE R016R2(12) 225 80X12X2250 VERNIS</t>
  </si>
  <si>
    <t>80X12X2250</t>
  </si>
  <si>
    <t>MOTLLURA XAPADA CEDRE R016R 260 80X9X2600 VERNIS</t>
  </si>
  <si>
    <t>80X9X2600</t>
  </si>
  <si>
    <t>MOTLLURA XAPADA CEDRE R016R2(12) 275 80X12X2750 VERNIS</t>
  </si>
  <si>
    <t>80X12X2750</t>
  </si>
  <si>
    <t>MOTLLURA XAPADA CEDRE M022 225 70X19X2250 VERNIS</t>
  </si>
  <si>
    <t>70X19X2250</t>
  </si>
  <si>
    <t>MOTLLURA XAPADA CEDRE M023 225 80X19X2250 VERNIS</t>
  </si>
  <si>
    <t>80X19X2250</t>
  </si>
  <si>
    <t>MOTLLURA XAPADA CEDRE M028 225 70X12X2250 VERNIS</t>
  </si>
  <si>
    <t>MOTLLURA XAPADA CEDRE M029 225 80X12X2250 VERNIS</t>
  </si>
  <si>
    <t>MOTLLURA XAPADA CEDRE M044 225 70X10X2250 VERNIS</t>
  </si>
  <si>
    <t>70X10X2250</t>
  </si>
  <si>
    <t>MOTLLURA XAPADA CEDRE M044 275 70X10X2750 VERNIS</t>
  </si>
  <si>
    <t>70X10X2750</t>
  </si>
  <si>
    <t>MOTLLURA XAPADA CEDRE M045 225 80X12X2250 VERNIS</t>
  </si>
  <si>
    <t>MOTLLURA XAPADA CEDRE M045 275 80X12X2750 VERNIS</t>
  </si>
  <si>
    <t>MOTLLURA XAPADA CEDRE M616 (430) 225 80X16X2250 VERNIS</t>
  </si>
  <si>
    <t>80X16X2250</t>
  </si>
  <si>
    <t>MOTLLURA XAPADA CEDRE M616 (430) 275 80X16X2750 VERNIS</t>
  </si>
  <si>
    <t>80X16X2750</t>
  </si>
  <si>
    <t>BATENT XAPAT CEDRE 60X20 60X20X2200 VERNIS</t>
  </si>
  <si>
    <t>60X20X2200</t>
  </si>
  <si>
    <t>BATENT XAPAT CEDRE 70X20 70X20X2200 VERNIS</t>
  </si>
  <si>
    <t>70X20X2200</t>
  </si>
  <si>
    <t>BATENT XAPAT CEDRE 80X20 80X20X2200 VERNIS</t>
  </si>
  <si>
    <t>80X20X2200</t>
  </si>
  <si>
    <t>BATENT XAPAT CEDRE 90X20 90X20X2200 VERNIS</t>
  </si>
  <si>
    <t>90X20X2200</t>
  </si>
  <si>
    <t>BATENT XAPAT CEDRE 100X20 100X20X2200 VERNIS</t>
  </si>
  <si>
    <t>100X20X2200</t>
  </si>
  <si>
    <t>BATENT XAPAT CEDRE 110X20 110X20X2200 VERNIS</t>
  </si>
  <si>
    <t>110X20X2200</t>
  </si>
  <si>
    <t>BATENT XAPAT CEDRE 120X20 120X20X2200 VERNIS</t>
  </si>
  <si>
    <t>120X20X2200</t>
  </si>
  <si>
    <t>BATENT XAPAT CEDRE 130X20 130X20X2200 VERNIS</t>
  </si>
  <si>
    <t>130X20X2200</t>
  </si>
  <si>
    <t>BATENT XAPAT CEDRE G35 145X20 220 G35 145X20X2200 VERNI</t>
  </si>
  <si>
    <t>145X20X2200</t>
  </si>
  <si>
    <t>BATENT XAPAT CEDRE G45 145X20 220 G45 145X20X2200 VERNI</t>
  </si>
  <si>
    <t>BATENT XAPAT CEDRE G35 155X20 220 G35 155X20X2200 VERNI</t>
  </si>
  <si>
    <t>155X20X2200</t>
  </si>
  <si>
    <t>BATENT XAPAT CEDRE G45 155X20 220 G45 155X20X2200 VERNI</t>
  </si>
  <si>
    <t>BATENT PAS XAPAT CEDRE 60X20 60X20X2250 VERNIS</t>
  </si>
  <si>
    <t>60X20X2250</t>
  </si>
  <si>
    <t>BATENT PAS XAPAT CEDRE 70X20 70X20X2250 VERNIS</t>
  </si>
  <si>
    <t>70X20X2250</t>
  </si>
  <si>
    <t>BATENT PAS XAPAT CEDRE 90X20 90X20X2250 VERNIS</t>
  </si>
  <si>
    <t>90X20X2250</t>
  </si>
  <si>
    <t>BATENT PAS XAPAT CEDRE 120X20 120X20X2250 VERNIS</t>
  </si>
  <si>
    <t>120X20X2250</t>
  </si>
  <si>
    <t>BATENT PAS XAPAT CEDRE 155X20 155X20X2250 VERNIS</t>
  </si>
  <si>
    <t>155X20X2250</t>
  </si>
  <si>
    <t>BATENT XAPAT CEDRE 60X30 60X30X2200 VERNIS</t>
  </si>
  <si>
    <t>60X30X2200</t>
  </si>
  <si>
    <t>BATENT XAPAT CEDRE 70X30 70X30X2200 VERNIS</t>
  </si>
  <si>
    <t>70X30X2200</t>
  </si>
  <si>
    <t>BATENT XAPAT CEDRE 80X30 80X30X2200 VERNIS</t>
  </si>
  <si>
    <t>80X30X2200</t>
  </si>
  <si>
    <t>BATENT XAPAT CEDRE 90X30 90X30X2200 VERNIS</t>
  </si>
  <si>
    <t>90X30X2200</t>
  </si>
  <si>
    <t>BATENT XAPAT CEDRE 100X30 100X30X2200 VERNIS</t>
  </si>
  <si>
    <t>100X30X2200</t>
  </si>
  <si>
    <t>BATENT XAPAT CEDRE 110X30 110X30X2200 VERNIS</t>
  </si>
  <si>
    <t>110X30X2200</t>
  </si>
  <si>
    <t>BATENT XAPAT CEDRE 120X30 120X30X2200 VERNIS</t>
  </si>
  <si>
    <t>120X30X2200</t>
  </si>
  <si>
    <t>BATENT XAPAT CEDRE G35 155X30 155X30X2200 VERNIS</t>
  </si>
  <si>
    <t>155X30X2200</t>
  </si>
  <si>
    <t>BATENT XAPAT CEDRE G45 155X30 220 G45 155X30X2200 VERNI</t>
  </si>
  <si>
    <t>PACK 3 TIRES BATENT XAPAT CEDRE AMB GOMA 60X30X2200 VER</t>
  </si>
  <si>
    <t>PACK 3 TIRES BATENT XAPAT CEDRE AMB GOMA 70X30X2200 VER</t>
  </si>
  <si>
    <t>PACK 3 TIRES BATENT XAPAT CEDRE AMB GOMA 80X30X2200 VER</t>
  </si>
  <si>
    <t>PACK 3 TIRES BATENT XAPAT CEDRE AMB GOMA 90X30X2200 VER</t>
  </si>
  <si>
    <t>PACK 3 TIRES BATENT XAPAT CEDRE AMB GOMA 100X30X2200 VE</t>
  </si>
  <si>
    <t>PACK 3 TIRES BATENT XAPAT CEDRE AMB GOMA 110X30X2200 VE</t>
  </si>
  <si>
    <t>PACK 3 TIRES BATENT XAPAT CEDRE AMB GOMA 120X30X2200 VE</t>
  </si>
  <si>
    <t>PACK 3 TIRES BATENT XAPAT CEDRE AMB GOMA 130X30X2200 VE</t>
  </si>
  <si>
    <t>130X30X2200</t>
  </si>
  <si>
    <t>PACK 3 TIRES BATENT XAPAT CEDRE AMB GOMA 145X30X2200 VE</t>
  </si>
  <si>
    <t>145X30X2200</t>
  </si>
  <si>
    <t>PACK 3 TIRES BATENT XAPAT CEDRE G35 AMB GOMA 155X30X220</t>
  </si>
  <si>
    <t>155X30X2200 G35</t>
  </si>
  <si>
    <t>PACK 3 TIRES BATENT XAPAT CEDRE G45 AMB GOMA 155X30X220</t>
  </si>
  <si>
    <t>155X30X2200 G45</t>
  </si>
  <si>
    <t>MOTLLURA XAPADA CIRERER C061 CORNIS 2750X55X30 VERNIS</t>
  </si>
  <si>
    <t>FU03MXCI</t>
  </si>
  <si>
    <t>MOTLLURA XAPADA CIRERER R015R2 225 70X9X2250 VERNIS</t>
  </si>
  <si>
    <t>MOTLLURA XAPADA CIRERER R015R2(12) 225 70X12X2250 VERNI</t>
  </si>
  <si>
    <t>MOTLLURA XAPADA CIRERER R015R 260 70X9X2600 VERNIS</t>
  </si>
  <si>
    <t>MOTLLURA XAPADA CIRERER R016R2 225 80X9X2250 VERNIS</t>
  </si>
  <si>
    <t>MOTLLURA XAPADA CIRERER R016R2(12) 225 80X12X2250 VERNI</t>
  </si>
  <si>
    <t>MOTLLURA XAPADA CIRERER M022 225 70X19X2250 VERNIS</t>
  </si>
  <si>
    <t>MOTLLURA XAPADA CIRERER M022 275 70X19X2750 VERNIS</t>
  </si>
  <si>
    <t>70X19X2750</t>
  </si>
  <si>
    <t>MOTLLURA XAPADA CIRERER M023 225 80X19X2250 VERNIS</t>
  </si>
  <si>
    <t>MOTLLURA XAPADA CIRERER M023 275 80X19X2750 VERNIS</t>
  </si>
  <si>
    <t>80X19X2750</t>
  </si>
  <si>
    <t>MOTLLURA XAPADA CIRERER M028 225 70X12X2250 VERNIS</t>
  </si>
  <si>
    <t>MOTLLURA XAPADA CIRERER M044 225 70X10X2250 VERNIS</t>
  </si>
  <si>
    <t>MOTLLURA XAPADA CIRERER M044 275 70X10X2750 VERNIS</t>
  </si>
  <si>
    <t>MOTLLURA XAPADA CIRERER M045 225 80X12X2250 VERNIS</t>
  </si>
  <si>
    <t>MOTLLURA XAPADA CIRERER M045 275 80X12X2750 VERNIS</t>
  </si>
  <si>
    <t>MOTLLURA XAPADA CIRERER M616 (430) 225 80X16X2250 VERNI</t>
  </si>
  <si>
    <t>MOTLLURA XAPADA CIRERER M616 (430) 275 80X16X2750 VERNI</t>
  </si>
  <si>
    <t>BATENT XAPAT CIRERER 60X20 60X20X2200 VERNIS</t>
  </si>
  <si>
    <t>BATENT XAPAT CIRERER 70X20 70X20X2200 VERNIS</t>
  </si>
  <si>
    <t>BATENT XAPAT CIRERER 80X20 80X20X2200 VERNIS</t>
  </si>
  <si>
    <t>BATENT XAPAT CIRERER 90X20 90X20X2200 VERNIS</t>
  </si>
  <si>
    <t>BATENT XAPAT CIRERER 100X20 100X20X2200 VERNIS</t>
  </si>
  <si>
    <t>BATENT XAPAT CIRERER 110X20 110X20X2200 VERNIS</t>
  </si>
  <si>
    <t>BATENT XAPAT CIRERER 120X20 120X20X2200 VERNIS</t>
  </si>
  <si>
    <t>BATENT XAPAT CIRERER G35 145X20 220 G35 145X20X2200 VER</t>
  </si>
  <si>
    <t>BATENT XAPAT CIRERER G45 145X20 220 G45 145X20X2200 VER</t>
  </si>
  <si>
    <t>BATENT XAPAT CIRERER G35 155X20 220 G35 155X20X2200 VER</t>
  </si>
  <si>
    <t>BATENT XAPAT CIRERER G45 155X20 220 G45 155X20X2200 VER</t>
  </si>
  <si>
    <t>BATENT PAS XAPAT CIRERER 70X20 70X20X2250 VERNIS</t>
  </si>
  <si>
    <t>BATENT PAS XAPAT CIRERER 90X20 90X20X2250 VERNIS</t>
  </si>
  <si>
    <t>BATENT PAS XAPAT CIRERER 120X20 120X20X2250 VERNIS</t>
  </si>
  <si>
    <t>BATENT PAS XAPAT CIRERER 155X20 155X20X2250 VERNIS</t>
  </si>
  <si>
    <t>PACK 3 TIRES BATENT XAPAT CIRERER AMB GOMA 60X30X2200 V</t>
  </si>
  <si>
    <t>PACK 3 TIRES BATENT XAPAT CIRERER AMB GOMA 70X30X2200 V</t>
  </si>
  <si>
    <t>PACK 3 TIRES BATENT XAPAT CIRERER AMB GOMA 80X30X2200 V</t>
  </si>
  <si>
    <t>PACK 3 TIRES BATENT XAPAT CIRERER AMB GOMA 90X30X2200 V</t>
  </si>
  <si>
    <t>PACK 3 TIRES BATENT XAPAT CIRERER AMB GOMA 100X30X2200</t>
  </si>
  <si>
    <t>PACK 3 TIRES BATENT XAPAT CIRERER AMB GOMA 110X30X2200</t>
  </si>
  <si>
    <t>PACK 3 TIRES BATENT XAPAT CIRERER AMB GOMA 120X30X2200</t>
  </si>
  <si>
    <t>PACK 3 TIRES BATENT XAPAT CIRERER AMB GOMA 130X30X2200</t>
  </si>
  <si>
    <t>PACK 3 TIRES BATENT XAPAT CIRERER AMB GOMA 145X30X2200</t>
  </si>
  <si>
    <t>PACK 3 TIRES BATENT XAPAT CIRERER G45 AMB GOMA 155X30X2</t>
  </si>
  <si>
    <t>TAPABOQUES XAPAT CEDRE TPB 40X9 40X9X2250 VERNIS</t>
  </si>
  <si>
    <t>40X9X2250</t>
  </si>
  <si>
    <t>MOTLLURA XAPADA FAIG NATURAL C061 CORNIS 2750X55X30 VER</t>
  </si>
  <si>
    <t>FU03MXFA</t>
  </si>
  <si>
    <t>MOTLLURA XAPADA FAIG NATURAL R015R 225 70X9X2250 VERNIS</t>
  </si>
  <si>
    <t>MOTLLURA XAPADA FAIG NATURAL R015R 260 70X9X2600 VERNIS</t>
  </si>
  <si>
    <t>MOTLLURA XAPADA FAIG NATURAL M022 225 70X19X2250 VERNIS</t>
  </si>
  <si>
    <t>MOTLLURA XAPADA FAIG NATURAL M022 275 70X19X2750 VERNIS</t>
  </si>
  <si>
    <t>MOTLLURA XAPADA FAIG NATURAL M023 225 80X19X2250 VERNIS</t>
  </si>
  <si>
    <t>MOTLLURA XAPADA FAIG NATURAL M023 275 80X19X2750 VERNIS</t>
  </si>
  <si>
    <t>MOTLLURA XAPADA FAIG NATURAL M028 275 70X12X2750 VERNIS</t>
  </si>
  <si>
    <t>70X12X2750</t>
  </si>
  <si>
    <t>BATENT XAPAT FAIG NATURAL 70X20 70X20X2200 VERNIS</t>
  </si>
  <si>
    <t>BATENT XAPAT FAIG NATURAL 80X20 80X20X2200 VERNIS</t>
  </si>
  <si>
    <t>BATENT XAPAT FAIG NATURAL 90X20 90X20X2200 VERNIS</t>
  </si>
  <si>
    <t>BATENT XAPAT FAIG NATURAL 100X20 100X20X2200 VERNIS</t>
  </si>
  <si>
    <t>BATENT XAPAT FAIG NATURAL 110X20 110X20X2200 VERNIS</t>
  </si>
  <si>
    <t>BATENT XAPAT FAIG NATURAL 120X20 120X20X2200 VERNIS</t>
  </si>
  <si>
    <t>BATENT XAPAT FAIG NATURAL G35 145X20 220 G35 145X20X220</t>
  </si>
  <si>
    <t>BATENT XAPAT FAIG NATURAL G45 145X20 220 G45 145X20X220</t>
  </si>
  <si>
    <t>BATENT XAPAT FAIG NATURAL G35 155X20 220 G35 155X20X220</t>
  </si>
  <si>
    <t>BATENT XAPAT FAIG NATURAL G45 155X20 220 G45 155X20X220</t>
  </si>
  <si>
    <t>MOTLLURA XAPADA FAIG VAPORITZAT C061 CORNIS 2750X55X30</t>
  </si>
  <si>
    <t>FU03MXFV</t>
  </si>
  <si>
    <t>MOTLLURA XAPADA FAIG VAPORITZAT R015R2 225 70X9X2250 VE</t>
  </si>
  <si>
    <t>MOTLLURA XAPADA FAIG VAPORITZAT R015R2(12) 225 70X12X22</t>
  </si>
  <si>
    <t>MOTLLURA XAPADA FAIG VAPORITZAT R015R 260 70X9X2600 VER</t>
  </si>
  <si>
    <t>MOTLLURA XAPADA FAIG VAPORITZAT R015R2(12) 275 70X12X27</t>
  </si>
  <si>
    <t>MOTLLURA XAPADA FAIG VAPORITZAT R016R2 225 80X9X2250 VE</t>
  </si>
  <si>
    <t>MOTLLURA XAPADA FAIG VAPORITZAT R016R2(12) 225 80X12X22</t>
  </si>
  <si>
    <t>MOTLLURA XAPADA FAIG VAPORITZAT R016R 260 80X9X2600 VER</t>
  </si>
  <si>
    <t>MOTLLURA XAPADA FAIG VAPORITZAT R016R2(12) 275 80X12X27</t>
  </si>
  <si>
    <t>MOTLLURA XAPADA FAIG VAPORITZAT M022 225 70X19X2250 VER</t>
  </si>
  <si>
    <t>MOTLLURA XAPADA FAIG VAPORITZAT M022 275 70X19X2750 VER</t>
  </si>
  <si>
    <t>MOTLLURA XAPADA FAIG VAPORITZAT M023 225 80X19X2250 VER</t>
  </si>
  <si>
    <t>MOTLLURA XAPADA FAIG VAPORITZAT M023 275 80X19X2750 VER</t>
  </si>
  <si>
    <t>MOTLLURA XAPADA FAIG VAPORITZAT M028 225 70X12X2250 VER</t>
  </si>
  <si>
    <t>MOTLLURA XAPADA FAIG VAPORITZAT M028 275 70X12X2750 VER</t>
  </si>
  <si>
    <t>MOTLLURA XAPADA FAIG VAPORITZAT M044 225 70X10X2250 VER</t>
  </si>
  <si>
    <t>MOTLLURA XAPADA FAIG VAPORITZAT M044 275 70X10X2750 VER</t>
  </si>
  <si>
    <t>MOTLLURA XAPADA FAIG VAPORITZAT M045 225 80X12X2250 VER</t>
  </si>
  <si>
    <t>MOTLLURA XAPADA FAIG VAPORITZAT M045 275 80X12X2750 VER</t>
  </si>
  <si>
    <t>MOTLLURA XAPADA FAIG VAPORITZAT M616 (430) 225 80X16X22</t>
  </si>
  <si>
    <t>MOTLLURA XAPADA FAIG VAPORITZAT M616 (430) 275 80X16X27</t>
  </si>
  <si>
    <t>MOTLLURA XAPADA FAIG VAPORITZAT C008 21X15X2250 VERNIS</t>
  </si>
  <si>
    <t>21X15X2250</t>
  </si>
  <si>
    <t>BATENT XAPAT FAIG VAPORITZAT 60X20 60X20X2200 VERNIS</t>
  </si>
  <si>
    <t>BATENT XAPAT FAIG VAPORITZAT 70X20 70X20X2200 VERNIS</t>
  </si>
  <si>
    <t>BATENT XAPAT FAIG VAPORITZAT 80X20 80X20X2200 VERNIS</t>
  </si>
  <si>
    <t>BATENT XAPAT FAIG VAPORITZAT 90X20 90X20X2200 VERNIS</t>
  </si>
  <si>
    <t>BATENT XAPAT FAIG VAPORITZAT 100X20 100X20X2200 VERNIS</t>
  </si>
  <si>
    <t>BATENT XAPAT FAIG VAPORITZAT 110X20 110X20X2200 VERNIS</t>
  </si>
  <si>
    <t>BATENT XAPAT FAIG VAPORITZAT 120X20 120X20X2200 VERNIS</t>
  </si>
  <si>
    <t>BATENT XAPAT FAIG VAPORITZAT G35 145X20 220 G35 145X20X</t>
  </si>
  <si>
    <t>BATENT XAPAT FAIG VAPORITZAT G45 145X20 220 G45 145X20X</t>
  </si>
  <si>
    <t>BATENT XAPAT FAIG VAPORITZAT G35 155X20 220 G35 155X20X</t>
  </si>
  <si>
    <t>BATENT XAPAT FAIG VAPORITZAT G45 155X20 220 G45 155X20X</t>
  </si>
  <si>
    <t>BATENT PAS XAPAT FAIG VAPORITZAT 60X20 60X20X2250 VERNI</t>
  </si>
  <si>
    <t>BATENT PAS XAPAT FAIG VAPORITZAT 70X20 70X20X2250 VERNI</t>
  </si>
  <si>
    <t>BATENT PAS XAPAT FAIG VAPORITZAT 90X20 90X20X2250 VERNI</t>
  </si>
  <si>
    <t>BATENT PAS XAPAT FAIG VAPORITZAT 120X20 120X20X2250 VER</t>
  </si>
  <si>
    <t>BATENT PAS XAPAT FAIG VAPORITZAT 155X20 155X20X2250 VER</t>
  </si>
  <si>
    <t>BATENT XAPAT FAIG VAPORITZAT 60X30 60X30X2200 VERNIS</t>
  </si>
  <si>
    <t>BATENT XAPAT FAIG VAPORITZAT 70X30 70X30X2200 VERNIS</t>
  </si>
  <si>
    <t>BATENT XAPAT FAIG VAPORITZAT 80X30 80X30X2200 VERNIS</t>
  </si>
  <si>
    <t>BATENT XAPAT FAIG VAPORITZAT 90X30 90X30X2200 VERNIS</t>
  </si>
  <si>
    <t>BATENT XAPAT FAIG VAPORITZAT 100X30 100X30X2200 VERNIS</t>
  </si>
  <si>
    <t>BATENT XAPAT FAIG VAPORITZAT 110X30 110X30X2200 VERNIS</t>
  </si>
  <si>
    <t>BATENT XAPAT FAIG VAPORITZAT 120X30 120X30X2200 VERNIS</t>
  </si>
  <si>
    <t>BATENT XAPAT FAIG VAPORITZAT G35 155X30 155X30X2200 VER</t>
  </si>
  <si>
    <t>PACK 3 TIRES BATENT XAPAT FAIG VAPORITZA AMB GOMA 60X30</t>
  </si>
  <si>
    <t>PACK 3 TIRES BATENT XAPAT FAIG VAPORITZA AMB GOMA 70X30</t>
  </si>
  <si>
    <t>PACK 3 TIRES BATENT XAPAT FAIG VAPORITZA AMB GOMA 80X30</t>
  </si>
  <si>
    <t>PACK 3 TIRES BATENT XAPAT FAIG VAPORITZA AMB GOMA 90X30</t>
  </si>
  <si>
    <t>PACK 3 TIRES BATENT XAPAT FAIG VAPORITZA AMB GOMA 100X3</t>
  </si>
  <si>
    <t>PACK 3 TIRES BATENT XAPAT FAIG VAPORITZA AMB GOMA 110X3</t>
  </si>
  <si>
    <t>PACK 3 TIRES BATENT XAPAT FAIG VAPORITZA AMB GOMA 120X3</t>
  </si>
  <si>
    <t>PACK 3 TIRES BATENT XAPAT FAIG VAPORITZA AMB GOMA 130X3</t>
  </si>
  <si>
    <t>PACK 3 TIRES BATENT XAPAT FAIG VAPORITZA AMB GOMA 145X3</t>
  </si>
  <si>
    <t>PACK 3 TIRES BATENT XAPAT FAIG VAPOR G35 AMB GOMA 155X3</t>
  </si>
  <si>
    <t>PACK 3 TIRES BATENT XAPAT FAIG VAPOR G45 AMB GOMA 155X3</t>
  </si>
  <si>
    <t>TAPABOQUES XAPAT FAIG VAPORITZAT TPB 40X9 40X9X2250 VER</t>
  </si>
  <si>
    <t>MOTLLURA XAPADA PI GALLEC R015R2 225 70X9X2250 NATURAL</t>
  </si>
  <si>
    <t>FU03MXGA</t>
  </si>
  <si>
    <t>MOTLLURA XAPADA PI GALLEC R015R2 260 70X9X2600 NATURAL</t>
  </si>
  <si>
    <t>MOTLLURA XAPADA PI GALLEC R016R2 225 80X9X2250 NATURAL</t>
  </si>
  <si>
    <t>MOTLLURA XAPADA PI GALLEC R016R2 260 80X9X2600 NATURAL</t>
  </si>
  <si>
    <t>MOTLLURA XAPADA PI GALLEC. C005V 305A 47X20X2250 NATURA</t>
  </si>
  <si>
    <t>47X20X2250</t>
  </si>
  <si>
    <t>BATENT XAPAT PI GALLEC 60X20 60X20X2200 NATURAL</t>
  </si>
  <si>
    <t>BATENT XAPAT PI GALLEC 70X20 70X20X2200 NATURAL</t>
  </si>
  <si>
    <t>BATENT XAPAT PI GALLEC 80X20 80X20X2200 NATURAL</t>
  </si>
  <si>
    <t>BATENT XAPAT PI GALLEC 90X20 90X20X2200 NATURAL</t>
  </si>
  <si>
    <t>BATENT XAPAT PI GALLEC 100X20 100X20X2200 NATURAL</t>
  </si>
  <si>
    <t>BATENT XAPAT PI GALLEC 120X20 120X20X2200 NATURAL</t>
  </si>
  <si>
    <t>BATENT XAPAT PI GALLEC G35 145X20 220 G35 145X20X2200 N</t>
  </si>
  <si>
    <t>BATENT XAPAT PI GALLEC G45 145X20 220 G45 145X20X2200 N</t>
  </si>
  <si>
    <t>BATENT XAPAT PI GALLEC G35 155X20 220 G35 155X20X2200 N</t>
  </si>
  <si>
    <t>BATENT XAPAT PI GALLEC G45 155X20 220 G45 155X20X2200 N</t>
  </si>
  <si>
    <t>MOTLLURA MDF CRU R015R2 225 70X9X2250 NATURAL</t>
  </si>
  <si>
    <t>FU03MXMD</t>
  </si>
  <si>
    <t>MOTLLURA MDF CRU R015R2(12) 225 70X12X2250 NATURAL</t>
  </si>
  <si>
    <t>MOTLLURA MDF CRU R015R 260 70X9X2600 NATURAL</t>
  </si>
  <si>
    <t>MOTLLURA MDF CRU R015R2(12) 275 70X12X2750 NATURAL</t>
  </si>
  <si>
    <t>MOTLLURA MDF CRU R016R2 225 80X9X2250 NATURAL</t>
  </si>
  <si>
    <t>MOTLLURA MDF CRU R016R2(12) 225 80X12X2250 NATURAL</t>
  </si>
  <si>
    <t>MOTLLURA MDF CRU R016R 260 80X9X2600 NATURAL</t>
  </si>
  <si>
    <t>MOTLLURA MDF CRU R016R2(12) 275 80X12X2750 NATURAL</t>
  </si>
  <si>
    <t>MOTLLURA MDF CRU C005V 305A 47X20X2250 NATURAL</t>
  </si>
  <si>
    <t>MOTLLURA MDF CRU C008 21X15X2250 NATURAL</t>
  </si>
  <si>
    <t>CANTONERA MDF CRU C054 / 54A 35X35X3000 NATURAL</t>
  </si>
  <si>
    <t>BATENT MDF CRU 60X20 60X20X2200</t>
  </si>
  <si>
    <t>BATENT MDF CRU 70X20 70X20X2200</t>
  </si>
  <si>
    <t>BATENT MDF CRU 80X20 80X20X2200</t>
  </si>
  <si>
    <t>BATENT MDF CRU 90X20 90X20X2200</t>
  </si>
  <si>
    <t>BATENT MDF CRU 100X20 100X20X2200</t>
  </si>
  <si>
    <t>BATENT MDF CRU 110X20 110X20X2200</t>
  </si>
  <si>
    <t>BATENT MDF CRU 120X20 120X20X2200</t>
  </si>
  <si>
    <t>BATENT MDF CRU 130X20 130X20X2200</t>
  </si>
  <si>
    <t>BATENT MDF CRU G35 145X20 220 G35 145X20X2200 NATURAL</t>
  </si>
  <si>
    <t>BATENT MDF CRU G45 145X20 220 G45 145X20X2200 NATURAL</t>
  </si>
  <si>
    <t>BATENT MDF CRU G35 155X20 220 G35 155X20X2200 NATURAL</t>
  </si>
  <si>
    <t>BATENT MDF CRU G45 155X20 220 G45 155X20X2200 NATURAL</t>
  </si>
  <si>
    <t>BATENT PAS MDF CRU 60X20 60X20X2250 NATURAL</t>
  </si>
  <si>
    <t>BATENT PAS MDF CRU 70X20 70X20X2250 NATURAL</t>
  </si>
  <si>
    <t>BATENT PAS MDF CRU 90X20 90X20X2250 NATURAL</t>
  </si>
  <si>
    <t>BATENT PAS MDF CRU 120X20 120X20X2250 NATURAL</t>
  </si>
  <si>
    <t>BATENT PAS MDF CRU 155X20 155X20X2250 NATURAL</t>
  </si>
  <si>
    <t>BATENT MDF CRU 90X30 90X30X2200</t>
  </si>
  <si>
    <t>BATENT MDF CRU 100X30 100X30X2200</t>
  </si>
  <si>
    <t>BATENT MDF CRU 110X30 110X30X2200</t>
  </si>
  <si>
    <t>BATENT MDF CRU 120X30 120X30X2200</t>
  </si>
  <si>
    <t>BATENT MDF CRU G35 155X30 155X30X2200</t>
  </si>
  <si>
    <t>MOTLLURA MDF PRELACAT BLANC R015R2 225 70X9X2250 PRELAC</t>
  </si>
  <si>
    <t>PRELACAT BLANC F+F+F</t>
  </si>
  <si>
    <t>FU03MXME</t>
  </si>
  <si>
    <t>MOTLLURA MDF PRELACAT BLANC R015R2(12) 225 70X12X2250 P</t>
  </si>
  <si>
    <t>MOTLLURA MDF PRELACAT BLANC R016R2 225 80X9X2250 PRELAC</t>
  </si>
  <si>
    <t>MOTLLURA MDF PRELACAT BLANC R016R2(12) 225 80X12X2250 P</t>
  </si>
  <si>
    <t>MOTLLURA MDF PRELACAT BLANC C005V 305A 47X20X2250 PRELA</t>
  </si>
  <si>
    <t>BATENT MDF PRELACAT BLANC 60X20 60X20X2200 PRELACAT BLA</t>
  </si>
  <si>
    <t>BATENT MDF PRELACAT BLANC 70X20 70X20X2200 PRELACAT BLA</t>
  </si>
  <si>
    <t>BATENT MDF PRELACAT BLANC 80X20 80X20X2200 PRELACAT BLA</t>
  </si>
  <si>
    <t>BATENT MDF PRELACAT BLANC 90X20 90X20X2200 PRELACAT BLA</t>
  </si>
  <si>
    <t>BATENT MDF PRELACAT BLANC 100X20 100X20X2200 PRELACAT B</t>
  </si>
  <si>
    <t>BATENT MDF PRELACAT BLANC 120X20 120X20X2200 PRELACAT B</t>
  </si>
  <si>
    <t>BATENT MDF PRELACAT BLANC G35 145X20 G35 145X20X2200 PR</t>
  </si>
  <si>
    <t>BATENT MDF PRELACAT BLANC G35 155X20 G35 155X20X2200 PR</t>
  </si>
  <si>
    <t>BATENT MDF PRELACAT BLANC G45 155X20 G45 155X20X2200 PR</t>
  </si>
  <si>
    <t>MOTLLURA XAPADA ROURE B25  VERNIS</t>
  </si>
  <si>
    <t>FU03MXRO</t>
  </si>
  <si>
    <t>MOTLLURA XAPADA ROURE B27  VERNIS</t>
  </si>
  <si>
    <t>MOTLLURA XAPADA ROURE R015R 225 70X9X2250 NATURAL</t>
  </si>
  <si>
    <t>MOTLLURA XAPADA ROURE R016R 225 80X9X2250 NATURAL</t>
  </si>
  <si>
    <t>MOTLLURA XAPADA ROURE M029 225 80X12X2250 NATURAL</t>
  </si>
  <si>
    <t>BATENT XAPAT ROURE 60X20 60X20X2200 NATURAL</t>
  </si>
  <si>
    <t>BATENT XAPAT ROURE 70X20 70X20X2200 NATURAL</t>
  </si>
  <si>
    <t>BATENT XAPAT ROURE 80X20 80X20X2200 NATURAL</t>
  </si>
  <si>
    <t>BATENT XAPAT ROURE 90X20 90X20X2200 NATURAL</t>
  </si>
  <si>
    <t>BATENT XAPAT ROURE 100X20 100X20X2200 NATURAL</t>
  </si>
  <si>
    <t>BATENT XAPAT ROURE 110X20 110X20X2200 NATURAL</t>
  </si>
  <si>
    <t>BATENT XAPAT ROURE 120X20 120X20X2200 NATURAL</t>
  </si>
  <si>
    <t>BATENT XAPAT ROURE G35 155X20 220 G35 155X20X2200 NATUR</t>
  </si>
  <si>
    <t>BATENT XAPAT ROURE G45 155X20 220 G45 155X20X2200 NATUR</t>
  </si>
  <si>
    <t>MOTLLURA XAPADA ROURE R012R2 225 45X9X2250 VERNIS</t>
  </si>
  <si>
    <t>45X9X2250</t>
  </si>
  <si>
    <t>MOTLLURA XAPADA ROURE R013R2 225 50X9X2250 VERNIS</t>
  </si>
  <si>
    <t>50X9X2250</t>
  </si>
  <si>
    <t>MOTLLURA XAPADA ROURE R014R2 225 60X9X2250 VERNIS</t>
  </si>
  <si>
    <t>MOTLLURA XAPADA ROURE R015R2 225 70X9X2250 VERNIS</t>
  </si>
  <si>
    <t>MOTLLURA XAPADA ROURE R015R2(12) 225 70X12X2250 VERNIS</t>
  </si>
  <si>
    <t>MOTLLURA XAPADA ROURE R015R 260 70X9X2600 VERNIS</t>
  </si>
  <si>
    <t>MOTLLURA XAPADA ROURE R016R2 225 80X9X2250 VERNIS</t>
  </si>
  <si>
    <t>MOTLLURA XAPADA ROURE R016R2(12) 225 80X12X2250 VERNIS</t>
  </si>
  <si>
    <t>MOTLLURA XAPADA ROURE R016R 260 80X9X2600 VERNIS</t>
  </si>
  <si>
    <t>MOTLLURA XAPADA ROURE R016R2(12) 275 80X12X2750 VERNIS</t>
  </si>
  <si>
    <t>MOTLLURA XAPADA ROURE M022 225 70X19X2250 VERNIS</t>
  </si>
  <si>
    <t>MOTLLURA XAPADA ROURE M023 225 80X19X2250 VERNIS</t>
  </si>
  <si>
    <t>MOTLLURA XAPADA ROURE M028 225 70X12X2250 VERNIS</t>
  </si>
  <si>
    <t>MOTLLURA XAPADA ROURE M028 275 70X12X2750 VERNIS</t>
  </si>
  <si>
    <t>MOTLLURA XAPADA ROURE M029 225 80X12X2250 VERNIS</t>
  </si>
  <si>
    <t>MOTLLURA XAPADA ROURE M044 225 70X10X2250 VERNIS</t>
  </si>
  <si>
    <t>MOTLLURA XAPADA ROURE M044 275 70X10X2750 VERNIS</t>
  </si>
  <si>
    <t>MOTLLURA XAPADA ROURE M045 225 80X12X2250 VERNIS</t>
  </si>
  <si>
    <t>MOTLLURA XAPADA ROURE M045 275 80X12X2750 VERNIS</t>
  </si>
  <si>
    <t>MOTLLURA XAPADA ROURE C061 CORNIS  VERNIS</t>
  </si>
  <si>
    <t>MOTLLURA XAPADA ROURE C008 21X15X2250 VERNIS</t>
  </si>
  <si>
    <t>MOTLLURA XAPADA ROURE M616 (430) 225 80X16X2250 VERNIS</t>
  </si>
  <si>
    <t>MOTLLURA XAPADA ROURE M616 (430) 275 80X16X2750 VERNIS</t>
  </si>
  <si>
    <t>BATENT XAPAT ROURE 60X20 60X20X2200 VERNIS</t>
  </si>
  <si>
    <t>BATENT XAPAT ROURE 70X20 70X20X2200 VERNIS</t>
  </si>
  <si>
    <t>BATENT XAPAT ROURE 80X20 80X20X2200 VERNIS</t>
  </si>
  <si>
    <t>BATENT XAPAT ROURE 90X20 90X20X2200 VERNIS</t>
  </si>
  <si>
    <t>BATENT XAPAT ROURE 100X20 100X20X2200 VERNIS</t>
  </si>
  <si>
    <t>BATENT XAPAT ROURE 110X20 110X20X2200 VERNIS</t>
  </si>
  <si>
    <t>BATENT XAPAT ROURE 120X20 120X20X2200 VERNIS</t>
  </si>
  <si>
    <t>BATENT XAPAT ROURE G35 145X20 220 G35 145X20X2200 VERNI</t>
  </si>
  <si>
    <t>BATENT XAPAT ROURE G45 145X20 220 G45 145X20X2200 VERNI</t>
  </si>
  <si>
    <t>BATENT XAPAT ROURE G35 155X20 220 G35 155X20X2200 VERNI</t>
  </si>
  <si>
    <t>BATENT PAS XAPAT ROURE 60X20 60X20X2250 VERNIS</t>
  </si>
  <si>
    <t>BATENT PAS XAPAT ROURE 70X20 70X20X2250 VERNIS</t>
  </si>
  <si>
    <t>BATENT PAS XAPAT ROURE 90X20 90X20X2250 VERNIS</t>
  </si>
  <si>
    <t>BATENT XAPAT ROURE G45 155X20 220 G45 155X20X2200 VERNI</t>
  </si>
  <si>
    <t>BATENT PAS XAPAT ROURE 120X20 120X20X2250 VERNIS</t>
  </si>
  <si>
    <t>BATENT PAS XAPAT ROURE 155X20 155X20X2250 VERNIS</t>
  </si>
  <si>
    <t>PACK 3 TIRES BATENT XAPAT ROURE AMB GOMA 60X30X2200 VER</t>
  </si>
  <si>
    <t>PACK 3 TIRES BATENT XAPAT ROURE AMB GOMA 70X30X2200 VER</t>
  </si>
  <si>
    <t>PACK 3 TIRES BATENT XAPAT ROURE AMB GOMA 80X30X2200 VER</t>
  </si>
  <si>
    <t>PACK 3 TIRES BATENT XAPAT ROURE AMB GOMA 90X30X2200 VER</t>
  </si>
  <si>
    <t>PACK 3 TIRES BATENT XAPAT ROURE AMB GOMA 100X30X2200 VE</t>
  </si>
  <si>
    <t>PACK 3 TIRES BATENT XAPAT ROURE AMB GOMA 110X30X2200 VE</t>
  </si>
  <si>
    <t>PACK 3 TIRES BATENT XAPAT ROURE AMB GOMA 120X30X2200 VE</t>
  </si>
  <si>
    <t>PACK 3 TIRES BATENT XAPAT ROURE AMB GOMA 130X30X2200 VE</t>
  </si>
  <si>
    <t>PACK 3 TIRES BATENT XAPAT ROURE AMB GOMA 145X30X2200 VE</t>
  </si>
  <si>
    <t>PACK 3 TIRES BATENT XAPAT ROURE G35 AMB GOMA 155X30X220</t>
  </si>
  <si>
    <t>PACK 3 TIRES BATENT XAPAT ROURE G45 AMB GOMA 155X30X220</t>
  </si>
  <si>
    <t>TAPABOQUES XAPAT ROURE TPB 40X9 40X9X2250 VERNIS</t>
  </si>
  <si>
    <t>CANTONERA ADHESIVA MAPLE 73029 30X30X2600 VERNÍS</t>
  </si>
  <si>
    <t>30X30X2600</t>
  </si>
  <si>
    <t>FU03MXRU</t>
  </si>
  <si>
    <t>CANTONERA ADHESIVA FAIG 73007 30X30X2600 VERNÍS</t>
  </si>
  <si>
    <t>CANTONERA ADHESIVA CIRERER 73017 40X40X2600 VERNÍS</t>
  </si>
  <si>
    <t>40X40X2600</t>
  </si>
  <si>
    <t>CANTONERA ADHESIVA CEDRE 73036 30X30X2600 VERNÍS</t>
  </si>
  <si>
    <t>CANTONERA ADHESIVA CIRERER 73006 30X30X2600 VERNÍS</t>
  </si>
  <si>
    <t>CANTONERA ADHESIVA MUKALI 73010 30X30X2600 VERNÍS</t>
  </si>
  <si>
    <t>CANTONERA ADHESIVA BLANCA 71004 30X30X2600</t>
  </si>
  <si>
    <t>CANTONERA ADHESIVA NOGUERA 73005 30X30X2600 VERNÍS</t>
  </si>
  <si>
    <t>CANTONERA ADHESIVA MELIS 73004 30X30X2600 VERNÍS</t>
  </si>
  <si>
    <t>CANTONERA ADHESIVA ROURE 73002 30X30X2600 VERNÍS</t>
  </si>
  <si>
    <t>CANTONERA ADHESIVA SAPEL·LI 73001 30X30X2600 VERNÍS</t>
  </si>
  <si>
    <t>CANTONERA ADHESIVA EMBERO 73009 30X30X2600 VERNÍS</t>
  </si>
  <si>
    <t>CANTONERA ADHESIVA CEDRE 73037 40X40X2600 VERNÍS</t>
  </si>
  <si>
    <t>CANTONERA ADHESIVA SAPEL·LI 73012 40X40X2600 VERNÍS</t>
  </si>
  <si>
    <t>CANTONERA ADHESIVA ROURE 73013 40X40X2600 VERNÍS</t>
  </si>
  <si>
    <t>CANTONERA ADHESIVA FAIG 73018 40X40X2600 VERNÍS</t>
  </si>
  <si>
    <t>CANTONERA ADHESIVA MELIS 73015 40X40X2600 VERNÍS</t>
  </si>
  <si>
    <t>CANTONERA ADHESIVA MUKALI 73021 40X40X2600 VERNÍS</t>
  </si>
  <si>
    <t>MOTLLURA XAPADA SAPELI C005V 305A 47X20X2250 NATURAL</t>
  </si>
  <si>
    <t>FU03MXSA</t>
  </si>
  <si>
    <t>BATENT XAPAT SAPELI 70X20 70X20X2200 NATURAL</t>
  </si>
  <si>
    <t>BATENT XAPAT SAPELI 80X20 80X20X2200 NATURAL</t>
  </si>
  <si>
    <t>BATENT XAPAT SAPELI 90X20 90X20X2200 NATURAL</t>
  </si>
  <si>
    <t>BATENT XAPAT SAPELI 100X20 100X20X2200 NATURAL</t>
  </si>
  <si>
    <t>BATENT XAPAT SAPELI 110X20 110X20X2200 NATURAL</t>
  </si>
  <si>
    <t>BATENT XAPAT SAPELI 120X20 120X20X2200 NATURAL</t>
  </si>
  <si>
    <t>BATENT XAPAT SAPELI G35 145X20 220 G35 145X20X2200 NATU</t>
  </si>
  <si>
    <t>BATENT XAPAT SAPELI G35 155X20 220 G35 155X20X2200 NATU</t>
  </si>
  <si>
    <t>MOTLLURA XAPADA SAPELI R011R2 225 40X9X2250 VERNIS</t>
  </si>
  <si>
    <t>MOTLLURA XAPADA SAPELI R014R2 225 60X9X2250 VERNIS</t>
  </si>
  <si>
    <t>MOTLLURA XAPADA SAPELI R015R2 225 70X9X2250 VERNIS</t>
  </si>
  <si>
    <t>MOTLLURA XAPADA SAPELI R015R 260 70X9X2600 VERNIS</t>
  </si>
  <si>
    <t>MOTLLURA XAPADA SAPELI R016R2 225 80X9X2250 VERNIS</t>
  </si>
  <si>
    <t>MOTLLURA XAPADA SAPELI R016R 260 80X9X2600 VERNIS</t>
  </si>
  <si>
    <t>MOTLLURA XAPADA SAPELI R017R2 225 90X9X2250 VERNIS</t>
  </si>
  <si>
    <t>90X9X2250</t>
  </si>
  <si>
    <t>MOTLLURA XAPADA SAPELI M022 225 70X19X2250 VERNIS</t>
  </si>
  <si>
    <t>MOTLLURA XAPADA SAPELI M023 225 80X19X2250 VERNIS</t>
  </si>
  <si>
    <t>MOTLLURA XAPADA SAPELI M028 225 70X12X2250 VERNIS</t>
  </si>
  <si>
    <t>MOTLLURA XAPADA SAPELI M029 225 80X12X2250 VERNIS</t>
  </si>
  <si>
    <t>MOTLLURA XAPADA SAPELI M029 275 80X12X2750 VERNIS</t>
  </si>
  <si>
    <t>MOTLLURA XAPADA SAPELI M044 225 70X10X2250 VERNIS</t>
  </si>
  <si>
    <t>MOTLLURA XAPADA SAPELI M044 275 70X10X2750 VERNIS</t>
  </si>
  <si>
    <t>MOTLLURA XAPADA SAPELI M045 225 80X12X2250 VERNIS</t>
  </si>
  <si>
    <t>MOTLLURA XAPADA SAPELI M045 275 80X12X2750 VERNIS</t>
  </si>
  <si>
    <t>MOTLLURA XAPADA SAPELI C061 CORNIS  VERNIS</t>
  </si>
  <si>
    <t>MOTLLURA XAPADA SAPELI C008 21X15X2250 VERNIS</t>
  </si>
  <si>
    <t>BATENT XAPAT SAPELI 60X20 60X20X2200 VERNIS</t>
  </si>
  <si>
    <t>BATENT XAPAT SAPELI 70X20 70X20X2200 VERNIS</t>
  </si>
  <si>
    <t>BATENT XAPAT SAPELI 80X20 80X20X2200 VERNIS</t>
  </si>
  <si>
    <t>BATENT XAPAT SAPELI 90X20 90X20X2200 VERNIS</t>
  </si>
  <si>
    <t>BATENT XAPAT SAPELI 100X20 100X20X2200 VERNIS</t>
  </si>
  <si>
    <t>BATENT XAPAT SAPELI 110X20 110X20X2200 VERNIS</t>
  </si>
  <si>
    <t>BATENT XAPAT SAPELI 120X20 120X20X2200 VERNIS</t>
  </si>
  <si>
    <t>BATENT XAPAT SAPELI G35 145X20 220 G35 145X20X2200 VERN</t>
  </si>
  <si>
    <t>BATENT XAPAT SAPELI G45 145X20 220 G45 145X20X2200 VERN</t>
  </si>
  <si>
    <t>BATENT XAPAT SAPELI G35 155X20 220 G35 155X20X2200 VERN</t>
  </si>
  <si>
    <t>BATENT XAPAT SAPELI G45 155X20 220 G45 155X20X2200 VERN</t>
  </si>
  <si>
    <t>BATENT PAS XAPAT SAPELI 60X20 60X20X2250 VERNIS</t>
  </si>
  <si>
    <t>BATENT PAS XAPAT SAPELI 70X20 70X20X2250 VERNIS</t>
  </si>
  <si>
    <t>BATENT PAS XAPAT SAPELI 90X20 90X20X2250 VERNIS</t>
  </si>
  <si>
    <t>BATENT PAS XAPAT SAPELI 120X20 120X20X2250 VERNIS</t>
  </si>
  <si>
    <t>BATENT PAS XAPAT SAPELI 155X20 155X20X2250 VERNIS</t>
  </si>
  <si>
    <t>PACK 3 TIRES BATENT XAPAT SAPELI AMB GOMA 60X30X2200 VE</t>
  </si>
  <si>
    <t>PACK 3 TIRES BATENT XAPAT SAPELI AMB GOMA 70X30X2200 VE</t>
  </si>
  <si>
    <t>PACK 3 TIRES BATENT XAPAT SAPELI AMB GOMA 90X30X2200 VE</t>
  </si>
  <si>
    <t>PACK 3 TIRES BATENT XAPAT SAPELI AMB GOMA 100X30X2200 V</t>
  </si>
  <si>
    <t>PACK 3 TIRES BATENT XAPAT SAPELI AMB GOMA 120X30X2200 V</t>
  </si>
  <si>
    <t>PACK 3 TIRES BATENT XAPAT SAPELI G35 AMB GOMA 155X30X22</t>
  </si>
  <si>
    <t>PACK 3 TIRES BATENT XAPAT SAPELI G45 AMB GOMA 155X30X22</t>
  </si>
  <si>
    <t>TAPABOQUES XAPAT SAPELI TPB 40X9 40X9X2250 VERNIS</t>
  </si>
  <si>
    <t>SOCOL XAPAT DIVERS</t>
  </si>
  <si>
    <t>FU03MXSO</t>
  </si>
  <si>
    <t>SOCOL XAPAT CEDRE PARQUET 70X16 70X16X2440 VERNIS</t>
  </si>
  <si>
    <t>70X16X2440</t>
  </si>
  <si>
    <t>SOCOL MDF CRU 70X16 70X16X2440 NATURAL</t>
  </si>
  <si>
    <t>SOCOL XAPAT MAPLE PARQUET 70X16 70X16X2440 VERNIS</t>
  </si>
  <si>
    <t>SOCOL XAPAT NOGUERA EUROPEU 80X16 80X16X2200 VERNIS</t>
  </si>
  <si>
    <t>80X16X2200</t>
  </si>
  <si>
    <t>SOCOL XAPAT FAIG NATURAL PARQUET 70X16 70X16X2440 VERNI</t>
  </si>
  <si>
    <t>SOCOL XAPAT ROURE PARQUET 70X16 70X16X2440 VERNIS</t>
  </si>
  <si>
    <t>SOCOL XAPAT MERBAU PARQUET 70X16 70X16X2440 VERNIS</t>
  </si>
  <si>
    <t>SOCOL XAPAT JATOBA PARQUET 70X16 70X16X2440 VERNIS</t>
  </si>
  <si>
    <t>SOCOL XAPAT SAPELI PARQUET 70X16 70X16X2440 VERNIS</t>
  </si>
  <si>
    <t>SOCOL XAPAT FAIG VAPOR PARQUET 70X16 70X16X2440 VERNIS</t>
  </si>
  <si>
    <t>SOCOL XAPAT IROKO PARQUET 70X16 70X16X2440 VERNIS</t>
  </si>
  <si>
    <t>SOCOL XAPAT BEDOLL PARQUET 70X16 70X16X2440 VERNIS</t>
  </si>
  <si>
    <t>SOCOL XAPAT ROURE BLANC + PLUS  80X16X2250 DECAPAT VERN</t>
  </si>
  <si>
    <t>DECAPAT VERNIS</t>
  </si>
  <si>
    <t>SOCOL XAPAT ROURE WHISKY  80X16X2250 TINTAT VERNIS</t>
  </si>
  <si>
    <t>TINTAT VERNIS</t>
  </si>
  <si>
    <t>SOCOL XAPAT ROURE GRIS CLAR  80X16X2250 TINTAT VERNIS</t>
  </si>
  <si>
    <t>SOCOL XAPAT ROURE DECAPAT  80X16X2250 DECAPAT VERNIS</t>
  </si>
  <si>
    <t>MOTLLURA XAPADA DIVERS</t>
  </si>
  <si>
    <t>FU03MXVV</t>
  </si>
  <si>
    <t>BATENT XAPAT DIVERS</t>
  </si>
  <si>
    <t>MOTLLURA XAPADA MODELS DIVERSOS</t>
  </si>
  <si>
    <t>TAPABOQUES XAPAT CIRERER TPB 40X9 40X9X2250 VERNIS</t>
  </si>
  <si>
    <t>PORTA CUIRASSADA SAPELI ESQUERRA CLASSIC F2 208X90PAS20</t>
  </si>
  <si>
    <t>208X90PAS203X80</t>
  </si>
  <si>
    <t>FU03NA</t>
  </si>
  <si>
    <t>PORTA CUIRASSADA SAPELI DRETA CLASSIC F2 208X90PAS203X8</t>
  </si>
  <si>
    <t>PORTA CUIRASSADA ROURE ESQUERRA CLASSIC F2 208X90PAS203</t>
  </si>
  <si>
    <t>PORTA CUIRASSADA ROURE DRETA CLASSIC F2 208X90PAS203X80</t>
  </si>
  <si>
    <t>PORTA CUIRASSADA ROURE ESQUERRA PROVEN€AL32 208X90PAS20</t>
  </si>
  <si>
    <t>PORTA CUIRASSADA ROURE DRETA PROVEN€AL32 208X90PAS203X8</t>
  </si>
  <si>
    <t>PREMARC PORTA CUIRASSADA C3-POC 208X90 METAL.LIC</t>
  </si>
  <si>
    <t>208X90</t>
  </si>
  <si>
    <t>METAL.LIC</t>
  </si>
  <si>
    <t>PORTA EXTRA LLISA FAIG VAPORITZAT  2030/2110X625X35 VER</t>
  </si>
  <si>
    <t>FU03NO</t>
  </si>
  <si>
    <t>PORTA EXTRA LLISA FAIG VAPORITZAT  2030/2110X725X35 VER</t>
  </si>
  <si>
    <t>PORTA EXTRA LLISA FAIG VAPORITZAT  2030/2110X825X35 VER</t>
  </si>
  <si>
    <t>PORTA EXTRA LLISA FAIG VAPORITZAT  2030/2110X925X35 VER</t>
  </si>
  <si>
    <t>2030/2110X925X35</t>
  </si>
  <si>
    <t>PORTA EXTRA LLISA CEDRE  2030/2110X625X35 VERNIS</t>
  </si>
  <si>
    <t>PORTA EXTRA LLISA CEDRE  2030/2110X725X35 VERNIS</t>
  </si>
  <si>
    <t>PORTA METAL.LICA RF60 ESQUERRA PAS 203X73 2070X800X57 B</t>
  </si>
  <si>
    <t>2070X800X57</t>
  </si>
  <si>
    <t>BLANC</t>
  </si>
  <si>
    <t>FU03RP</t>
  </si>
  <si>
    <t>PORTA METAL.LICA RF60 DRETA PAS 203X83 2070X900X57 BLAN</t>
  </si>
  <si>
    <t>2070X900X57</t>
  </si>
  <si>
    <t>PORTA METAL.LICA RF60 DRETA PAS 203X93 2070X1000X57 BLA</t>
  </si>
  <si>
    <t>2070X1000X57</t>
  </si>
  <si>
    <t>PORTA METAL.LICA RF60 ESQUERRA PAS 203X93 2070X1000X57</t>
  </si>
  <si>
    <t>PORTA DECORADA SAN RAFAEL DIVERS</t>
  </si>
  <si>
    <t>FU03SR</t>
  </si>
  <si>
    <t>PORTA LLISA CALABO  2030/2110X625X35</t>
  </si>
  <si>
    <t>FU03STCA</t>
  </si>
  <si>
    <t>PORTA LLISA MDF DIVERS</t>
  </si>
  <si>
    <t>FU03STMD</t>
  </si>
  <si>
    <t>PORTA LLISA MDF 5 MM  2030/2110X625X35</t>
  </si>
  <si>
    <t>PORTA LLISA MDF 5 MM DOBLE MUNTANT  2030/2110X725X35</t>
  </si>
  <si>
    <t>PORTA LLISA MDF 5 MM DOBLE MUNTANT  2030/2110X825X35</t>
  </si>
  <si>
    <t>PORTA LLISA MDF 5 MM DOBLE MUNTANT  2030/2110X925X35</t>
  </si>
  <si>
    <t>PORTA LLISA MASSISSADA MDF 3 MM  2030/2110X625X35</t>
  </si>
  <si>
    <t>FU03STMS</t>
  </si>
  <si>
    <t>PORTA LLISA MASSISSADA MDF 3 MM DOBLE MU  2030/2110X725</t>
  </si>
  <si>
    <t>PORTA LLISA MASSISSADA MDF 3 MM DOBLE MU  2030/2110X825</t>
  </si>
  <si>
    <t>PORTA LLISA MASSISSADA MDF 3 MM DOBLE MU  2030/2110X925</t>
  </si>
  <si>
    <t>PORTA LLISA MASSISSADA MDF 3 MM  2030/2110X825X45</t>
  </si>
  <si>
    <t>2030/2110X825X45</t>
  </si>
  <si>
    <t>VIDRIERA LLISA MDF  2030/2110X625X35</t>
  </si>
  <si>
    <t>FU03STVD</t>
  </si>
  <si>
    <t>VIDRIERA LLISA MDF  2030/2110X725X35</t>
  </si>
  <si>
    <t>VIDRIERA LLISA MDF  2030/2110X825X35</t>
  </si>
  <si>
    <t>PORTA DECORADA PROMA DIVERS</t>
  </si>
  <si>
    <t>FU03SU</t>
  </si>
  <si>
    <t>PORTA LLISA MASSISSA CEDRE 7000 E 2110X825X45 VERNIS</t>
  </si>
  <si>
    <t>FU03SUCE</t>
  </si>
  <si>
    <t>PORTA LLISA MASSISSA CEDRE 7000 2110X625X35 VERNIS</t>
  </si>
  <si>
    <t>PORTA LLISA MASSISSA CEDRE 7000 REFORMA 2110X605X35 VER</t>
  </si>
  <si>
    <t>2110X605X35</t>
  </si>
  <si>
    <t>PORTA LLISA MASSISSA CEDRE 7000 505 2110X725X35 VERNIS</t>
  </si>
  <si>
    <t>PORTA LLISA MASSISSA CEDRE 7000 REFORMA 2110X705X35 VER</t>
  </si>
  <si>
    <t>2110X705X35</t>
  </si>
  <si>
    <t>PORTA LLISA MASSISSA CEDRE 7000 505 2110X825X35 VERNIS</t>
  </si>
  <si>
    <t>PORTA LLISA MASSISSA CEDRE 7000 REFORMA 2110X805X35 VER</t>
  </si>
  <si>
    <t>2110X805X35</t>
  </si>
  <si>
    <t>PORTA LLISA MASSISSA CEDRE 7000 2110X925X35 VERNIS</t>
  </si>
  <si>
    <t>2110X925X35</t>
  </si>
  <si>
    <t>VIDRIERA LLISA MASSISSA CEDRE 7014 4VP 2110X425X35 VERN</t>
  </si>
  <si>
    <t>2110X425X35</t>
  </si>
  <si>
    <t>VIDRIERA LLISA MASSISSA CEDRE 7014 4VP 2110X625X35 VERN</t>
  </si>
  <si>
    <t>VIDRIERA LLISA MASSISSA CEDRE 7014 4VP REFORMA 2110X605</t>
  </si>
  <si>
    <t>VIDRIERA LLISA MASSISSA CEDRE 7014 4VP 2110X725X35 VERN</t>
  </si>
  <si>
    <t>VIDRIERA LLISA MASSISSA CEDRE 7014 4VP REFORMA 2110X705</t>
  </si>
  <si>
    <t>VIDRIERA LLISA MASSISSA CEDRE 7014 4VP 2110X825X35 VERN</t>
  </si>
  <si>
    <t>VIDRIERA LLISA MASSISSA CEDRE 7014 4VP REFORMA 2110X805</t>
  </si>
  <si>
    <t>PORTA LLISA MASSISSA CIRERER 7000 E 2110X825X45 VERNIS</t>
  </si>
  <si>
    <t>FU03SUCI</t>
  </si>
  <si>
    <t>PORTA LLISA MASSISSA CIRERER 7000 2110X625X35 VERNIS</t>
  </si>
  <si>
    <t>PORTA LLISA MASSISSA CIRERER 7000 2110X825X35 VERNIS</t>
  </si>
  <si>
    <t>VIDRIERA LLISA MASSISSA CIRERER 7014 2110X425X35 VERNIS</t>
  </si>
  <si>
    <t>VIDRIERA LLISA MASSISSA CIRERER 7014 2110X625X35 VERNIS</t>
  </si>
  <si>
    <t>VIDRIERA LLISA MASSISSA CIRERER 7014 2110X725X35 VERNIS</t>
  </si>
  <si>
    <t>VIDRIERA LLISA MASSISSA CIRERER 7014 2110X825X35 VERNIS</t>
  </si>
  <si>
    <t>PORTA LLISA MASSISSA FAIG VAPORITZAT 7000 E 2110X825X45</t>
  </si>
  <si>
    <t>FU03SUFV</t>
  </si>
  <si>
    <t>PORTA LLISA MASSISSA FAIG VAPORITZAT 7000 2110X625X35 V</t>
  </si>
  <si>
    <t>PORTA LLISA MASSISSA FAIG VAPORITZAT 7000 REFORMA 2110X</t>
  </si>
  <si>
    <t>PORTA LLISA MASSISSA FAIG VAPORITZAT 7000 2110X725X35 V</t>
  </si>
  <si>
    <t>PORTA LLISA MASSISSA FAIG VAPORITZAT 7000 2110X825X35 V</t>
  </si>
  <si>
    <t>PORTA LLISA MASSISSA FAIG VAPORITZAT 7000 2110X925X35 V</t>
  </si>
  <si>
    <t>VIDRIERA LLISA MASSISSA FAIG VAPORITZAT 7014 4VP 2110X4</t>
  </si>
  <si>
    <t>VIDRIERA LLISA MASSISSA FAIG VAPORITZAT 7014 4VP 2110X6</t>
  </si>
  <si>
    <t>VIDRIERA LLISA MASSISSA FAIG VAPORITZAT 7014 4VP 2110X7</t>
  </si>
  <si>
    <t>VIDRIERA LLISA MASSISSA FAIG VAPORITZAT 7014 4VP REFORM</t>
  </si>
  <si>
    <t>VIDRIERA LLISA MASSISSA FAIG VAPORITZAT 7014 4VP 2110X8</t>
  </si>
  <si>
    <t>PORTA LLISA MASSISSA PI 7000 E 2110X825X45 NATURAL</t>
  </si>
  <si>
    <t>FU03SUPI</t>
  </si>
  <si>
    <t>PORTA LLISA MASSISSA PI 7000 505 2110X625X35 NATURAL</t>
  </si>
  <si>
    <t>PORTA LLISA MASSISSA PI 7000 505 2110X725X35 NATURAL</t>
  </si>
  <si>
    <t>PORTA LLISA MASSISSA PI 7000 505 2110X825X35 NATURAL</t>
  </si>
  <si>
    <t>PORTA LLISA MASSISSA PI 7000 2110X925X35 NATURAL</t>
  </si>
  <si>
    <t>VIDRIERA LLISA MASSISSA PI 7014 4VP 2110X425X35 NATURAL</t>
  </si>
  <si>
    <t>VIDRIERA LLISA MASSISSA PI 7014 4VP 2110X625X35 NATURAL</t>
  </si>
  <si>
    <t>VIDRIERA LLISA MASSISSA PI 7014 4VP 2110X725X35 NATURAL</t>
  </si>
  <si>
    <t>VIDRIERA LLISA MASSISSA PI 7014 4VP 2110X825X35 NATURAL</t>
  </si>
  <si>
    <t>PORTA LLISA MASSISSA ROURE 7000 E 2110X825X45 VERNIS</t>
  </si>
  <si>
    <t>FU03SURO</t>
  </si>
  <si>
    <t>PORTA LLISA MASSISSA ROURE 7000 2110X625X35 VERNIS</t>
  </si>
  <si>
    <t>PORTA LLISA MASSISSA ROURE 7000 2110X725X35 VERNIS</t>
  </si>
  <si>
    <t>PORTA LLISA MASSISSA ROURE 7000 2110X825X35 VERNIS</t>
  </si>
  <si>
    <t>PORTA LLISA MASSISSA ROURE 7000 2110X925X35 VERNIS</t>
  </si>
  <si>
    <t>VIDRIERA LLISA MASSISSA ROURE 7014 2110X425X35 VERNIS</t>
  </si>
  <si>
    <t>VIDRIERA LLISA MASSISSA ROURE 7014 2110X625X35 VERNIS</t>
  </si>
  <si>
    <t>VIDRIERA LLISA MASSISSA ROURE 7014 2110X725X35 VERNIS</t>
  </si>
  <si>
    <t>VIDRIERA LLISA MASSISSA ROURE 7014 2110X825X35 VERNIS</t>
  </si>
  <si>
    <t>PORTA LLISA MASSISSA SAPELI 7000 E 2110X825X45 VERNIS</t>
  </si>
  <si>
    <t>FU03SUSA</t>
  </si>
  <si>
    <t>PORTA LLISA MASSISSA SAPELI 7000 505 2110X625X35 VERNIS</t>
  </si>
  <si>
    <t>PORTA LLISA MASSISSA SAPELI 7000 505 2110X725X35 VERNIS</t>
  </si>
  <si>
    <t>PORTA LLISA MASSISSA SAPELI 7000 505 2110X825X35 VERNIS</t>
  </si>
  <si>
    <t>PORTA LLISA MASSISSA SAPELI 7000 2110X925X35 VERNIS</t>
  </si>
  <si>
    <t>VIDRIERA LLISA MASSISSA SAPELI 7014 4VP 2110X425X35 VER</t>
  </si>
  <si>
    <t>VIDRIERA LLISA MASSISSA SAPELI 7014 4VP 2110X625X35 VER</t>
  </si>
  <si>
    <t>VIDRIERA LLISA MASSISSA SAPELI 7014 4VP 2110X725X35 VER</t>
  </si>
  <si>
    <t>VIDRIERA LLISA MASSISSA SAPELI 7014 4VP 2110X825X35 VER</t>
  </si>
  <si>
    <t>PORTA UNIARTE CEDRE</t>
  </si>
  <si>
    <t>FU03UN</t>
  </si>
  <si>
    <t>PORTA UNIARTE FAIG VAPORITZAT</t>
  </si>
  <si>
    <t>PORTA DECORADA UNIARTE DIVERS</t>
  </si>
  <si>
    <t>PORTA UNIARTE PI PAIS F   F2  6V 2030X425X35 NATURAL</t>
  </si>
  <si>
    <t>2030X425X35</t>
  </si>
  <si>
    <t>PORTA UNIARTE PI PAIS F   F2  6V 2030X625X35 NATURAL</t>
  </si>
  <si>
    <t>2030X625X35</t>
  </si>
  <si>
    <t>PORTA UNIARTE PI PAIS F   F2  6V 2030X725X35 NATURAL</t>
  </si>
  <si>
    <t>2030X725X35</t>
  </si>
  <si>
    <t>PORTA UNIARTE PI PAIS F   F2  6V 2110X425X35 NATURAL</t>
  </si>
  <si>
    <t>PORTA UNIARTE PI PAIS F   F2  6V 2110X625X35 NATURAL</t>
  </si>
  <si>
    <t>PORTA UNIARTE PI PAIS F   F2  6V 2110X725X35 NATURAL</t>
  </si>
  <si>
    <t>PORTA UNIARTE ROURE F   F2  6V 2110X625X35 NATURAL</t>
  </si>
  <si>
    <t>PORTA UNIARTE ROURE F   F2  6V 2110X425X35 NATURAL</t>
  </si>
  <si>
    <t>PORTA UNIARTE SAPELI F   F2  6V 2110X425X35 NATURAL</t>
  </si>
  <si>
    <t>PORTA UNIARTE ROURE 3   32  6V 2110X625X35 NATURAL</t>
  </si>
  <si>
    <t>PORTA UNIARTE ROURE 3   32  6V 2110X425X35 NATURAL</t>
  </si>
  <si>
    <t>PORTA UNIARTE SAPELI 3   32  6V 2110X425X35 NATURAL</t>
  </si>
  <si>
    <t>PORTA UNIARTE ROURE 3   32  6VM 2030X625X35 NATURAL</t>
  </si>
  <si>
    <t>PORTA UNIARTE ROURE 3   32  6VM 2110X625X35 NATURAL</t>
  </si>
  <si>
    <t>PORTA UNIARTE SAPELI 3   32  6VM 2030X625X35 NATURAL</t>
  </si>
  <si>
    <t>PORTA UNIARTE SAPELI 3   32  6VM 2110X425X35 NATURAL</t>
  </si>
  <si>
    <t>PORTA UNIARTE ROURE 2   22  6V 2110X425X35 NATURAL</t>
  </si>
  <si>
    <t>PORTA UNIARTE ROURE 2   22  6V 2110X625X35 NATURAL</t>
  </si>
  <si>
    <t>PORTA UNIARTE ROURE 2   22  6VM 2030X425X35 NATURAL</t>
  </si>
  <si>
    <t>PORTA UNIARTE ROURE 2   22  6VM 2030X625X35 NATURAL</t>
  </si>
  <si>
    <t>PORTA UNIARTE ROURE 2   22  6VM 2110X425X35 NATURAL</t>
  </si>
  <si>
    <t>PORTA UNIARTE ROURE 2   22  6VM 2110X625X35 NATURAL</t>
  </si>
  <si>
    <t>PORTA UNIARTE ROURE 3   32  6V 2030X425X35 VERNIS</t>
  </si>
  <si>
    <t>PORTA UNIARTE ROURE 3   32  6V 2110X425X35 VERNIS</t>
  </si>
  <si>
    <t>PORTA UNIARTE ROURE 3   32  6V 2110X625X35 VERNIS</t>
  </si>
  <si>
    <t>PORTA UNIARTE ROURE 3   32  6V 2110X725X35 VERNIS</t>
  </si>
  <si>
    <t>PORTA UNIARTE ROURE 3   32  6V 2110X825X35 VERNIS</t>
  </si>
  <si>
    <t>PORTA UNIARTE SAPELI 3   32 2030X805X35 REFORM VERNIS</t>
  </si>
  <si>
    <t>2030X805X35 REFORM</t>
  </si>
  <si>
    <t>PORTA UNIARTE SAPELI 3   32  6V 2030X425X35 VERNIS</t>
  </si>
  <si>
    <t>PORTA UNIARTE SAPELI 3   32  6V 2030X625X35 VERNIS</t>
  </si>
  <si>
    <t>PORTA UNIARTE SAPELI 3   32  6V 2030X825X35 VERNIS</t>
  </si>
  <si>
    <t>2030X825X35</t>
  </si>
  <si>
    <t>PORTA UNIARTE SAPELI 3   32  6V 2110X425X35 VERNIS</t>
  </si>
  <si>
    <t>PORTA UNIARTE SAPELI 3   32  6V 2110X625X35 VERNIS</t>
  </si>
  <si>
    <t>PORTA UNIARTE SAPELI 3   32  6V 2110X725X35 VERNIS</t>
  </si>
  <si>
    <t>PORTA UNIARTE SAPELI 3   32  6V 2110X825X35 VERNIS</t>
  </si>
  <si>
    <t>PORTA UNIARTE ROURE 3   32  6VM 2030X425X35 VERNIS</t>
  </si>
  <si>
    <t>PORTA UNIARTE ROURE 3   32  6VM 2030X625X35 VERNIS</t>
  </si>
  <si>
    <t>PORTA UNIARTE SAPELI 3   32    M 2110X625X35 VERNIS</t>
  </si>
  <si>
    <t>PORTA UNIARTE SAPELI 3   32 6V M 2110X625X35 VERNIS</t>
  </si>
  <si>
    <t>PORTA UNIARTE ROURE 2   22    M 2030X725X35 VERNIS</t>
  </si>
  <si>
    <t>PORTA UNIARTE ROURE 2   22  6VM 2030X425X35 VERNIS</t>
  </si>
  <si>
    <t>PORTA UNIARTE ROURE 2   22  6VM 2110X425X35 VERNIS</t>
  </si>
  <si>
    <t>PORTA UNIARTE ROURE 2   22  6VM 2110X625X35 VERNIS</t>
  </si>
  <si>
    <t>PORTA UNIARTE ROURE 2   22  6VM 2110X725X35 VERNIS</t>
  </si>
  <si>
    <t>PORTA UNIARTE ROURE 2   22  6VM 2110X825X35 VERNIS</t>
  </si>
  <si>
    <t>PORTA UNIARTE ROURE F   F2  6V 2030X425X35 VERNIS</t>
  </si>
  <si>
    <t>PORTA UNIARTE ROURE F   F2  6V 2030X625X35 VERNIS</t>
  </si>
  <si>
    <t>PORTA UNIARTE ROURE F   F2  6V 2030X725X35 VERNIS</t>
  </si>
  <si>
    <t>PORTA UNIARTE ROURE F   F2  6V 2030X825X35 VERNIS</t>
  </si>
  <si>
    <t>PORTA UNIARTE ROURE F   F2  6V 2110X425X35 VERNIS</t>
  </si>
  <si>
    <t>PORTA UNIARTE ROURE F   F2  6V 2110X625X35 VERNIS</t>
  </si>
  <si>
    <t>PORTA UNIARTE ROURE F   F2  6V 2110X725X35 VERNIS</t>
  </si>
  <si>
    <t>PORTA UNIARTE ROURE F   F2  6V 2110X825X35 VERNIS</t>
  </si>
  <si>
    <t>PORTA UNIARTE SAPELI F   F2  6V 2030X425X35 VERNIS</t>
  </si>
  <si>
    <t>PORTA UNIARTE SAPELI F   F2  6V 2030X625X35 VERNIS</t>
  </si>
  <si>
    <t>PORTA UNIARTE SAPELI F   F2  6V 2110X625X35 VERNIS</t>
  </si>
  <si>
    <t>PORTA UNIARTE SAPELI F   F2  6V 2110X725X35 VERNIS</t>
  </si>
  <si>
    <t>PORTA UNIARTE CIRERER 2   22    M 2030X725X35 VERNIS</t>
  </si>
  <si>
    <t>PORTA UNIARTE CIRERER 2   22  6VM 2030X425X35 VERNIS</t>
  </si>
  <si>
    <t>PORTA UNIARTE CIRERER 2   22  6VM 2030X625X35 VERNIS</t>
  </si>
  <si>
    <t>PORTA UNIARTE CIRERER 2   22  6VM 2030X825X35 VERNIS</t>
  </si>
  <si>
    <t>PORTA UNIARTE CIRERER 2   22    M 2110X725X35 VERNIS</t>
  </si>
  <si>
    <t>PORTA UNIARTE CIRERER 2   22  6VM 2110X425X35 VERNIS</t>
  </si>
  <si>
    <t>PORTA UNIARTE CIRERER 2   22  6VM 2110X625X35 VERNIS</t>
  </si>
  <si>
    <t>PORTA UNIARTE CIRERER 2   22  6VM 2110X725X35 VERNIS</t>
  </si>
  <si>
    <t>PORTA UNIARTE CIRERER 2   22  6VM 2110X825X35 VERNIS</t>
  </si>
  <si>
    <t>PORTA UNIARTE CIRERER 2  E22    M 2030X825X45 VERNIS</t>
  </si>
  <si>
    <t>2030X825X45</t>
  </si>
  <si>
    <t>PORTA UNIARTE CIRERER 2  E22    M 2110X825X45 VERNIS</t>
  </si>
  <si>
    <t>PORTA UNIARTE FAIG VAPORITZAT 2   22    M 2030X825X35 V</t>
  </si>
  <si>
    <t>PORTA UNIARTE FAIG VAPORITZAT 2   22  6VM 2030X625X35 V</t>
  </si>
  <si>
    <t>PORTA UNIARTE FAIG VAPORITZAT 2   22  6VM 2030X825X35 V</t>
  </si>
  <si>
    <t>PORTA UNIARTE FAIG VAPORITZAT 2   22    M 2110X725X35 V</t>
  </si>
  <si>
    <t>PORTA UNIARTE FAIG VAPORITZAT 2   22  6VM 2110X425X35 V</t>
  </si>
  <si>
    <t>PORTA UNIARTE FAIG VAPORITZAT 2   22  6VM 2110X625X35 V</t>
  </si>
  <si>
    <t>PORTA UNIARTE FAIG VAPORITZAT 2   22  6VM 2110X725X35 V</t>
  </si>
  <si>
    <t>PORTA UNIARTE FAIG VAPORITZAT 2   22  6VM 2110X825X35 V</t>
  </si>
  <si>
    <t>PORTA UNIARTE CEDRE VP 5 2030X625X35 VERNIS</t>
  </si>
  <si>
    <t>PORTA UNIARTE CEDRE VP 5 2030X825X35 VERNIS</t>
  </si>
  <si>
    <t>PORTA UNIARTE CEDRE VP 5-1VCB 2030X425X35 VERNIS</t>
  </si>
  <si>
    <t>PORTA UNIARTE CEDRE VP 5-1VCB 2030X625X35 VERNIS</t>
  </si>
  <si>
    <t>PORTA UNIARTE CEDRE VP 5-1VCB 2030X725X35 VERNIS</t>
  </si>
  <si>
    <t>PORTA UNIARTE CEDRE VP 5-1VCB 2030X825X35 VERNIS</t>
  </si>
  <si>
    <t>PORTA UNIARTE CEDRE VP 5 2110X625X35 VERNIS</t>
  </si>
  <si>
    <t>PORTA UNIARTE CEDRE VP 5-1VCB 2110X625X35 VERNIS</t>
  </si>
  <si>
    <t>PORTA UNIARTE CEDRE VP 5-1VCB 2110X725X35 VERNIS</t>
  </si>
  <si>
    <t>PORTA UNIARTE CEDRE VP 5-1VCB 2110X825X35 VERNIS</t>
  </si>
  <si>
    <t>PORTA UNIARTE CEDRE VT 5 2030X625X35 VERNIS</t>
  </si>
  <si>
    <t>PORTA UNIARTE CEDRE VT 5 2030X725X35 VERNIS</t>
  </si>
  <si>
    <t>PORTA UNIARTE CEDRE VT 5-1VB 2030X425X35 VERNIS</t>
  </si>
  <si>
    <t>PORTA UNIARTE CEDRE VT 5-1VB 2030X625X35 VERNIS</t>
  </si>
  <si>
    <t>PORTA UNIARTE CEDRE VT 5-1VB 2030X725X35 VERNIS</t>
  </si>
  <si>
    <t>PORTA UNIARTE CEDRE VT 5-1VB 2030X825X35 VERNIS</t>
  </si>
  <si>
    <t>PORTA UNIARTE CEDRE VT 5 2110X625X35 VERNIS</t>
  </si>
  <si>
    <t>PORTA UNIARTE CEDRE VT 5 2110X825X35 VERNIS</t>
  </si>
  <si>
    <t>PORTA UNIARTE CEDRE VT 5-1VB 2110X425X35 VERNIS</t>
  </si>
  <si>
    <t>PORTA UNIARTE CEDRE VT 5-1VB 2110X625X35 VERNIS</t>
  </si>
  <si>
    <t>PORTA UNIARTE CEDRE VT 5-1VB 2110X725X35 VERNIS</t>
  </si>
  <si>
    <t>PORTA UNIARTE CEDRE VT 5-1VB 2110X825X35 VERNIS</t>
  </si>
  <si>
    <t>PORTA UNIARTE CIRERER VT 5 2030X625X35 VERNIS</t>
  </si>
  <si>
    <t>PORTA UNIARTE CIRERER VT 5 2030X725X35 VERNIS</t>
  </si>
  <si>
    <t>PORTA UNIARTE CIRERER VT 5 2030X825X35 VERNIS</t>
  </si>
  <si>
    <t>PORTA UNIARTE CIRERER VT 5-1VB 2030X425X35 VERNIS</t>
  </si>
  <si>
    <t>PORTA UNIARTE CIRERER VT 5-1VB 2030X625X35 VERNIS</t>
  </si>
  <si>
    <t>PORTA UNIARTE CIRERER VT 5-1VB 2030X725X35 VERNIS</t>
  </si>
  <si>
    <t>PORTA UNIARTE CIRERER VT 5-1VB 2030X825X35 VERNIS</t>
  </si>
  <si>
    <t>PORTA UNIARTE CIRERER VT 5 2110X625X35 VERNIS</t>
  </si>
  <si>
    <t>PORTA UNIARTE CIRERER VT 5 2110X825X35 VERNIS</t>
  </si>
  <si>
    <t>PORTA UNIARTE CIRERER VT 5-1VB 2110X425X35 VERNIS</t>
  </si>
  <si>
    <t>PORTA UNIARTE CIRERER VT 5-1VB 2110X625X35 VERNIS</t>
  </si>
  <si>
    <t>PORTA UNIARTE CIRERER VT 5-1VB 2110X825X35 VERNIS</t>
  </si>
  <si>
    <t>PORTA UNIARTE FAIG VAPORITZAT VT 5 2030X725X35 VERNIS</t>
  </si>
  <si>
    <t>PORTA UNIARTE FAIG VAPORITZAT VT 5 2030X825X35 VERNIS</t>
  </si>
  <si>
    <t>PORTA UNIARTE FAIG VAPORITZAT VT 5-1VB 2030X425X35 VERN</t>
  </si>
  <si>
    <t>PORTA UNIARTE FAIG VAPORITZAT VT 5-1VB 2030X625X35 VERN</t>
  </si>
  <si>
    <t>PORTA UNIARTE FAIG VAPORITZAT VT 5-1VB 2030X725X35 VERN</t>
  </si>
  <si>
    <t>PORTA UNIARTE FAIG VAPORITZAT VT 5-1VB 2030X825X35 VERN</t>
  </si>
  <si>
    <t>PORTA UNIARTE FAIG VAPORITZAT VT 5 2110X625X35 VERNIS</t>
  </si>
  <si>
    <t>PORTA UNIARTE FAIG VAPORITZAT VT 5 2110X725X35 VERNIS</t>
  </si>
  <si>
    <t>PORTA UNIARTE FAIG VAPORITZAT VT 5-1VB 2110X425X35 VERN</t>
  </si>
  <si>
    <t>PORTA UNIARTE FAIG VAPORITZAT VT 5-1VB 2110X625X35 VERN</t>
  </si>
  <si>
    <t>PORTA UNIARTE FAIG VAPORITZAT VT 5-1VB 2110X725X35 VERN</t>
  </si>
  <si>
    <t>PORTA LLISA MDF PRELACAT BLANC DOBLE MUN  2030/2110X625</t>
  </si>
  <si>
    <t>FU03VCPR</t>
  </si>
  <si>
    <t>PORTA LLISA MDF PRELACAT BLANC DOBLE MUN  2030/2110X725</t>
  </si>
  <si>
    <t>PORTA LLISA MDF PRELACAT BLANC DOBLE MUN  2030/2110X825</t>
  </si>
  <si>
    <t>PORTA LLISA MDF PRELACAT BLANC DOBLE MUN  2030/2110X925</t>
  </si>
  <si>
    <t>PORTA LLISA MASSISA MDF PRELACAT BLANC DOBLE MUNTANT 20</t>
  </si>
  <si>
    <t>PORTA PG4H MDF PRELAC BL DM 4 RATLLES 2030/2110X625X35</t>
  </si>
  <si>
    <t>PORTA PG4H MDF PRELAC BL DM 4 RATLLES 2030/2110X725X35</t>
  </si>
  <si>
    <t>PORTA PG4H MDF PRELAC BL DM 4 RATLLES 2030/2110X825X35</t>
  </si>
  <si>
    <t>PORTA PG4H MDF PRELAC BL DM 4 RATLLES 2030/2110X925X35</t>
  </si>
  <si>
    <t>PORTA BLINDADA LLISA</t>
  </si>
  <si>
    <t>FU03VV</t>
  </si>
  <si>
    <t>PORTA BLINDADA DIVERS</t>
  </si>
  <si>
    <t>FINESTRES MASSISSES DIVERS</t>
  </si>
  <si>
    <t>PORTAL MASSIS PLAFONAT DIVERS</t>
  </si>
  <si>
    <t>PORTA LLISA DIVERS</t>
  </si>
  <si>
    <t>FU03VX</t>
  </si>
  <si>
    <t>PORTA LLISA EMBERO  2030X825X35</t>
  </si>
  <si>
    <t>VIDRIERA LLISA ROURE  2030X825X35</t>
  </si>
  <si>
    <t>VIDRIERA BARRETES SAPELI  2110X625X35</t>
  </si>
  <si>
    <t>VIDRIERA BARRETES ROURE  2110X625X35</t>
  </si>
  <si>
    <t>PORTA ARMARI DIVERS</t>
  </si>
  <si>
    <t>FINESTRES VELUX DIVERS</t>
  </si>
  <si>
    <t>FU03VY11</t>
  </si>
  <si>
    <t>ACCESSORIS VELUX DIVERS</t>
  </si>
  <si>
    <t>FU03VY22</t>
  </si>
  <si>
    <t>CORTINES VELUX DIVERS</t>
  </si>
  <si>
    <t>FEINA MECANITZAR BLOC PORTA DIVERS</t>
  </si>
  <si>
    <t>FU03ZZ</t>
  </si>
  <si>
    <t>KRONOTHERM SOUND PANELL FIBRES KRONOTHERM 800X675X5 (20</t>
  </si>
  <si>
    <t>800X675X5 (20)</t>
  </si>
  <si>
    <t>FU04AC</t>
  </si>
  <si>
    <t>ESCUMA PARQUET 2 MM ALTA DENSITAT  25000X1500X2</t>
  </si>
  <si>
    <t>25000X1500X2</t>
  </si>
  <si>
    <t>FU04ACES</t>
  </si>
  <si>
    <t>ESCUMA PARQUET 2 MM + FILM CA2O+LDPE60 2 MM (1600-50)</t>
  </si>
  <si>
    <t>2 MM (1600-50)</t>
  </si>
  <si>
    <t>ESCUMA PARQUET 3 MM + FILM TOP PARQUET 100612466 3 MM (</t>
  </si>
  <si>
    <t>3 MM (1600-25)</t>
  </si>
  <si>
    <t>BLAU</t>
  </si>
  <si>
    <t>ESCUMA PARQUET 3 MM + ALUMINI PUR CA30 + ALU PUR 3 MM (</t>
  </si>
  <si>
    <t>3 MM (25000X1200)</t>
  </si>
  <si>
    <t>JUNTA DILATACIO TEKA L43 48X12X2400 MAT</t>
  </si>
  <si>
    <t>48X12X2400</t>
  </si>
  <si>
    <t>FU04ACJD</t>
  </si>
  <si>
    <t>JUNTA DILATACIO MAPLE BLANC L15 48X10X2400 MAT</t>
  </si>
  <si>
    <t>48X10X2400</t>
  </si>
  <si>
    <t>JUNTA DILATACIO CIRERER MIG L19 48X10X2400 MAT</t>
  </si>
  <si>
    <t>JUNTA DILATACIO FAIG VAPORITZAT L36 48X10X2400 MAT</t>
  </si>
  <si>
    <t>JUNTA DILATACIO CIRERER VERMELL L40 48X10X2400 MAT</t>
  </si>
  <si>
    <t>JUNTA DILATACIO ROURE CLASSIC L42 48X10X2400 MAT</t>
  </si>
  <si>
    <t>JUNTA DILATACIO IPE L23 48X10X2400 MAT</t>
  </si>
  <si>
    <t>JUNTA DILATACIO ROURE RUSTIC L56 48X10X2400 MAT</t>
  </si>
  <si>
    <t>JUNTA DILATACIO ROURE AUSTRIA L58 48X10X2400 MAT</t>
  </si>
  <si>
    <t>JUNTA DILATACIO NOGUERA ITALIANA L67 48X10X2400 MAT</t>
  </si>
  <si>
    <t>JUNTA DILATACIO CASTANYER L54 48X10X2400 MAT</t>
  </si>
  <si>
    <t>JUNTA DILATACIO ROURA TACOMA L117 48X12X2400 MAT</t>
  </si>
  <si>
    <t>JUNTA DILATACIÓ ROURE REINIER L22 48X12X2400 MAT</t>
  </si>
  <si>
    <t>JUNTA DILATACIO JATOBA L107 48X12X2400 MAT</t>
  </si>
  <si>
    <t>JUNTA DILATACIO CIRERER MIG L19 48X12X2400 MAT</t>
  </si>
  <si>
    <t>JUNTA DILATACIO NOGUERA ESPANYOLA L76 48X10X2400 MAT</t>
  </si>
  <si>
    <t>JUNTA DILATACIO ALDER BLAU L96 48X10X2400 MAT</t>
  </si>
  <si>
    <t>JUNTA DILATACIO ROURE BARNWEL L104 48X12X2400 MAT</t>
  </si>
  <si>
    <t>JUNTA DILATACIO SACRAMENTO-KEMPAS-MAPLE L91 48X10X2400</t>
  </si>
  <si>
    <t>JUNTA DILATACIO FAIG NOHA L59 48X10X2400 MAT</t>
  </si>
  <si>
    <t>JUNTA DILATACIO FAIG BLANC L27 48X10X2400 MAT</t>
  </si>
  <si>
    <t>JUNTA DILATACIO MERBAU TEKA BEDOLL MAHOG L89 48X10X2400</t>
  </si>
  <si>
    <t>JUNTA DILATACIO PRUNER L90 48X10X2400 MAT</t>
  </si>
  <si>
    <t>JUNTA DILATACIO MAKASSAR L197 48X10X2400 MAT</t>
  </si>
  <si>
    <t>JUNTA DILATACIO ROURE BOURBON L9 48X10X2400 MAT</t>
  </si>
  <si>
    <t>JUNTA DILATACIO HACIENDA BEIG L57 48X10X2400 MAT</t>
  </si>
  <si>
    <t>JUNTA DILATACIO FREIXE NORDIC L221 48X10X2400 MAT</t>
  </si>
  <si>
    <t>JUNTA DILATACIO ROURE GEL L343 48X10X2400 MAT</t>
  </si>
  <si>
    <t>JUNTA DILATACIO WENGUE GABN-ASTORIA L220 48X10X2400 MAT</t>
  </si>
  <si>
    <t>JUNTA DILATACIO VERANDA L342 48X10X2400 MAT</t>
  </si>
  <si>
    <t>JUNTA DILATACIO FAIG KONSTANZ L60 48X10X2400 MAT</t>
  </si>
  <si>
    <t>JUNTA DILATACIO FAIG KONSTANZ/CHATEAU L240 48X10X2400 M</t>
  </si>
  <si>
    <t>JUNTA DILATACIO ROURE HACIENDA L121 48X10X2400 MAT</t>
  </si>
  <si>
    <t>JUNTA DILATACIO ROURE ACHAT L113 48X10X2400 MAT</t>
  </si>
  <si>
    <t>JUNTA DILATACIO ROURE NEGRE L255 48X10X2400 MAT</t>
  </si>
  <si>
    <t>JUNTA DILATACIO AURO KODIAK L31 48X10X2400 MAT</t>
  </si>
  <si>
    <t>JUNTA DILATACIO NOGUER NOU L93 48X10X2400 MAT</t>
  </si>
  <si>
    <t>JUNTA DILATACIO ROURE PARISIENNE L280 48X10X2400 MAT</t>
  </si>
  <si>
    <t>JUNTA DILATACIO ROURE VERMELL L13 48X10X2400 MAT</t>
  </si>
  <si>
    <t>JUNTA DILATACIO ROURE CHAMPAGNE L226 48X10X2400 MAT</t>
  </si>
  <si>
    <t>JUNTA DILATACIO CAPITAL GRIS L196 48X10X2400 MAT</t>
  </si>
  <si>
    <t>JUNTA DILATACIO ROURE PROVENCE L20 48X10X2400 MAT</t>
  </si>
  <si>
    <t>JUNTA DILATACIO ROURE RUSTICAL L273 48X10X2400 MAT</t>
  </si>
  <si>
    <t>JUNTA DILATACIO ROURE CAL L276 48X10X2400 MAT</t>
  </si>
  <si>
    <t>JUNTA DILATACIO ROURE CLAR L275 48X10X2400 MAT</t>
  </si>
  <si>
    <t>JUNTA DILATACIO HACIENDA GRIS L430 48X10X2400 MAT</t>
  </si>
  <si>
    <t>JUNTA DILATACIO PI NATURAL L612 48X10X2400 MAT</t>
  </si>
  <si>
    <t>JUNTA DILATACIO FREIXE POLAR L670 48X10X2400 MAT</t>
  </si>
  <si>
    <t>JUNTA DILATACIO ROURE WAVELESS NATUR L671 48X10X2400 MA</t>
  </si>
  <si>
    <t>JUNTA DILATACIO ROURE MAJOR MARRO L672 48X10X2400 MAT</t>
  </si>
  <si>
    <t>JUNTA DILATACIO ROURE MAJOR GRIS L524 48X10X2400 MAT</t>
  </si>
  <si>
    <t>JUNTA DILATACIO ROURE STIRLING FOSC L673 48X10X2400 MAT</t>
  </si>
  <si>
    <t>JUNTA DILATACIO ROURE WAVELESS BLANC L674 48X10X2400 MA</t>
  </si>
  <si>
    <t>JUNTA DILATACIO ROURE MAJOR BLANC L593 48X10X2400 MAT</t>
  </si>
  <si>
    <t>JUNTA DILATACIO ROURE ANTIC L669 48X10X2400 MAT</t>
  </si>
  <si>
    <t>JUNTA DILATACIO ROURE CAPITAL MARRO L668 48X12X2400 MAT</t>
  </si>
  <si>
    <t>JUNTA DILATACIO ROURE VILLAGE L409 48X10X2400 MAT</t>
  </si>
  <si>
    <t>JUNTA DILATACIO ROURE LUXE PLATA L536 48X10X2400 MAT</t>
  </si>
  <si>
    <t>JUNTA DILATACIO ROURE SAVERNE L416 48X12X2400 MAT</t>
  </si>
  <si>
    <t>JUNTA DILATACIO ROURE EVEREST GRIS L415 48X12X2400 MAT</t>
  </si>
  <si>
    <t>JUNTA DILATACIO ROURE PHALSBOURG L1209 48X12X2400 MAT</t>
  </si>
  <si>
    <t>JUNTA DILATACIO PI NEVADA L1277 48X10X2400 MAT</t>
  </si>
  <si>
    <t>JUNTA DILATACIO PI BRANCA L1268 48X10X2400 MAT</t>
  </si>
  <si>
    <t>JUNTA DILATACIO ROURE LUXE L1165 48X10X2400 MAT</t>
  </si>
  <si>
    <t>JUNTA DILATACIO ROURE CAL L1049 48X10X2400 MAT</t>
  </si>
  <si>
    <t>JUNTA DILATACIO NOGUERA TOSCANA L1144 48X10X2400 MAT</t>
  </si>
  <si>
    <t>JUNTA DILATACIO ROURE LUXE TITANI L406 48X10X2400 MAT</t>
  </si>
  <si>
    <t>JUNTA DILATACIO ROURE PRESTIGI FOSC L880 48X10X2400 MAT</t>
  </si>
  <si>
    <t>JUNTA DILATACIO ROURE STIRLING PUR L1109 48X10X2400 MAT</t>
  </si>
  <si>
    <t>JUNTA DILATACIO AVET SIBERIA L595 48X12X2400 MAT</t>
  </si>
  <si>
    <t>JUNTA DILATACIO ROURE WAVELESS L842 48X10X2400 MAT</t>
  </si>
  <si>
    <t>JUNTA DILATACIO TEKA NOSTALGIA L1168 48X10X2400 MAT</t>
  </si>
  <si>
    <t>JUNTA DILATACIO TEKA NOSTALGIA GRAFIT L1167 48X10X2400</t>
  </si>
  <si>
    <t>JUNTA DILATACIO CAPITAL ROURE COFFE L1133 48X12X2400 MA</t>
  </si>
  <si>
    <t>JUNTA DILATACIO TEKA LAOS L761_D3235 48X10X2400 MAT</t>
  </si>
  <si>
    <t>JUNTA DILATACIO ROURE ATLAS L442_MV807 48X10X2400 MAT</t>
  </si>
  <si>
    <t>JUNTA DILATACIO ROURE ATLAS BEIX L1047_MV808 48X10X2400</t>
  </si>
  <si>
    <t>JUNTA DILATACIO ROURE VILLAGE GREY L1448_MV801 48X10X24</t>
  </si>
  <si>
    <t>JUNTA DILATACIO PI MARKED L1449_M8017 48X10X2400 MAT</t>
  </si>
  <si>
    <t>JUNTA DILATACIO AVET SEPIA L1438_ML1003 48X10X2400 MAT</t>
  </si>
  <si>
    <t>JUNTA DILATACIO AVET BROWN L1437_ML1002 48X10X2400 MAT</t>
  </si>
  <si>
    <t>JUNTA DILATACIO AVET NATURAL L1475_ML1001 48X10X2400 MA</t>
  </si>
  <si>
    <t>JUNTA DILATACIO ROURE TREND DARK L819_D3127 48X10X2400</t>
  </si>
  <si>
    <t>JUNTA DILATACIO ROURE TREND GRIS L1037_D3126 48X10X2400</t>
  </si>
  <si>
    <t>JUNTA DILATACIO ROURE TREND NATURE L484_D3125 48X10X240</t>
  </si>
  <si>
    <t>JUNTA DILATACIO CIRERER MORGANA L2 48X12X2400 MAT</t>
  </si>
  <si>
    <t>JUNTA DILATACIO WENGUE MAMMUT L137 48X12X2400 MAT</t>
  </si>
  <si>
    <t>JUNTA DILATACIO MERBAU MAMMUT L138 48X12X2400 MAT</t>
  </si>
  <si>
    <t>JUNTA TRANSICIO MAPLE POMERANIA-ALPI L15 48X10X2400 MAT</t>
  </si>
  <si>
    <t>FU04ACJT</t>
  </si>
  <si>
    <t>JUNTA TRANSICIO FAIG IDEAL L15 48X12X2400 MAT</t>
  </si>
  <si>
    <t>JUNTA TRANSICIO FAIG MIG L14 48X10X2400 MAT</t>
  </si>
  <si>
    <t>JUNTA TRANSICIO CIRERER MIG L19 48X10X2400 MAT</t>
  </si>
  <si>
    <t>JUNTA TRANSICIO FAIG VAPORITZAT L36 48X10X2400 MAT</t>
  </si>
  <si>
    <t>JUNTA TRANSICIO MERBAU L38 48X10X2400 MAT</t>
  </si>
  <si>
    <t>JUNTA TRANSICIO CIRERER VERMELL L40 48X10X2400 MAT</t>
  </si>
  <si>
    <t>JUNTA TRANSICIO ROURE CLASSIC L42 48X10X2400 MAT</t>
  </si>
  <si>
    <t>JUNTA TRANSICIO CIRERER CLASSIC L50 48X10X2400 MAT</t>
  </si>
  <si>
    <t>JUNTA TRANSICIO NOGUERA L51 48X10X2400 MAT</t>
  </si>
  <si>
    <t>JUNTA TRANSICIO ROURE AUSTRIA L58 48X10X2400 MAT</t>
  </si>
  <si>
    <t>JUNTA TRANSICIÓ FAIG ALEMANY L64 48X10X2400 MAT</t>
  </si>
  <si>
    <t>JUNTA TRANSICIÓ NOGUERA COUNTRY L67 48X10X2400 MAT</t>
  </si>
  <si>
    <t>JUNTA TRANSICIO CASTANYER L54 48X10X2400 MAT</t>
  </si>
  <si>
    <t>JUNTA TRANSICIO IPE L23 48X10X2400 MAT</t>
  </si>
  <si>
    <t>JUNTA TRANSICIO KEMPAS-MAPLE CANADÀ L91 48X12X2400 MAT</t>
  </si>
  <si>
    <t>JUNTA TRANSICIO FAIG NOHA L59 48X10X2400 MAT</t>
  </si>
  <si>
    <t>JUNTA TRANSICIO FAIG BLANC L27 48X10X2400 MAT</t>
  </si>
  <si>
    <t>JUNTA TRANSICIO MERBAU TEKA BEDOLL MAHOG L89 48X10X2400</t>
  </si>
  <si>
    <t>JUNTA TRANSICIO PRUNER L90 48X10X2400 MAT</t>
  </si>
  <si>
    <t>JUNTA TRANSICIO MAKASSAR L197 48X10X2400 MAT</t>
  </si>
  <si>
    <t>JUNTA TRANSICIO ROURE BOURBON L9 48X10X2400 MAT</t>
  </si>
  <si>
    <t>JUNTA TRANSICIO WENGUE L9 48X12X2400 MAT</t>
  </si>
  <si>
    <t>JUNTA TRANSICIO HACIENDA BEIX L57 48X10X2400 MAT</t>
  </si>
  <si>
    <t>JUNTA TRANSICIO HACIENDA BEIX L57 48X12X2400 MAT</t>
  </si>
  <si>
    <t>JUNTA TRANSICIO FREIXE NORDIC L221 48X10X2400 MAT</t>
  </si>
  <si>
    <t>JUNTA TRANSICIO ROURE GEL L343 48X12X2400 MAT</t>
  </si>
  <si>
    <t>JUNTA TRANSICIO WENGUE GABN-ASTORIA L220 48X10X2400 MAT</t>
  </si>
  <si>
    <t>JUNTA TRANSICIO CAPITAL MARRO L220 48X12X2400 MAT</t>
  </si>
  <si>
    <t>JUNTA TRANSICIO VERANDA L342 48X10X2400 MAT</t>
  </si>
  <si>
    <t>JUNTA TRANSICIO MERBAU TEKA BEDOLL MAHOG L89 48X12X2400</t>
  </si>
  <si>
    <t>JUNTA TRANSICIO FAIG KONSTANZ L60 48X10X2400 MAT</t>
  </si>
  <si>
    <t>JUNTA TRANSICIO FAIG KONSTANZ/CHATEAU L240 48X10X2400 M</t>
  </si>
  <si>
    <t>JUNTA TRANSICIO PI SACRAMENTO L62 48X10X2400 MAT</t>
  </si>
  <si>
    <t>JUNTA TRANSICIO ROURE HACIENDA L121 48X10X2400 MAT</t>
  </si>
  <si>
    <t>JUNTA TRANSICIO ROURE ACHAT L113 48X10X2400 MAT</t>
  </si>
  <si>
    <t>JUNTA TRANSICIO ROURE NEGRE L255 48X10X2400 MAT</t>
  </si>
  <si>
    <t>JUNTA TRANSICIO AURO KODIAK L31 48X10X2400 MAT</t>
  </si>
  <si>
    <t>JUNTA TRANSICIO NOGUER NOU L93 48X12X2400 MAT</t>
  </si>
  <si>
    <t>JUNTA TRANSICIO ROURE PARISIENNE L280 48X12X2400 MAT</t>
  </si>
  <si>
    <t>JUNTA TRANSICIO TEKA CLASSIC L195 48X12X2400 MAT</t>
  </si>
  <si>
    <t>JUNTA TRANSICIO ROURE VERMELL L13 48X12X2400 MAT</t>
  </si>
  <si>
    <t>JUNTA TRANSICIO ROURE CHAMPAGNE L226 48X12X2400 MAT</t>
  </si>
  <si>
    <t>JUNTA TRANSICIO CAPITAL GRIS L196 48X12X2400 MAT</t>
  </si>
  <si>
    <t>JUNTA TRANSICIO ROURE PROVENCE L20 48X10X2400 MAT</t>
  </si>
  <si>
    <t>JUNTA TRANSICIO ROURE RUSTICAL L273 48X12X2400 MAT</t>
  </si>
  <si>
    <t>JUNTA TRANSICIO ROURE CAL L276 48X12X2400 MAT</t>
  </si>
  <si>
    <t>JUNTA TRANSICIO ROURE CLAR L275 48X12X2400 MAT</t>
  </si>
  <si>
    <t>JUNTA TRANSICIO HACIENDA GRIS L430 48X10X2400 MAT</t>
  </si>
  <si>
    <t>JUNTA TRANSICIO PI NATURAL L612 48X10X2400 MAT</t>
  </si>
  <si>
    <t>JUNTA TRANSICIO FREIXE POLAR L670 48X10X2400 MAT</t>
  </si>
  <si>
    <t>JUNTA TRANSICIO ROURE WAVELESS NATUR L671 48X10X2400 MA</t>
  </si>
  <si>
    <t>JUNTA TRANSICIO ROURE MAJOR MARRO L672 48X10X2400 MAT</t>
  </si>
  <si>
    <t>JUNTA TRANSICIO ROURE MAJOR GRIS L524 48X10X2400 MAT</t>
  </si>
  <si>
    <t>JUNTA TRANSICIO ROURE STIRLING FOSC L673 48X10X2400 MAT</t>
  </si>
  <si>
    <t>JUNTA TRANSICIO ROURE WAVELESS BLANC L674 48X10X2400 MA</t>
  </si>
  <si>
    <t>JUNTA TRANSICIO ROURE MAJOR BLANC L593 48X10X2400 MAT</t>
  </si>
  <si>
    <t>JUNTA TRANSICIO ROURE CAPITAL MARRO L668 48X12X2400 MAT</t>
  </si>
  <si>
    <t>JUNTA TRANSICIO ROURE VILLAGE L409 48X10X2400 MAT</t>
  </si>
  <si>
    <t>JUNTA TRANSICIO ROURE LUXE PLATA L536 48X10X2400 MAT</t>
  </si>
  <si>
    <t>JUNTA TRANSICIO ROURE SAVERNE L416 48X12X2400 MAT</t>
  </si>
  <si>
    <t>JUNTA TRANSICIO ROURE EVEREST GRIS L415 48X12X2400 MAT</t>
  </si>
  <si>
    <t>JUNTA TRANSICIO ROURE PHALSBOURG L1209 48X12X2400 MAT</t>
  </si>
  <si>
    <t>JUNTA TRANSICIO PI NEVADA L1277 48X10X2400 MAT</t>
  </si>
  <si>
    <t>JUNTA TRANSICIO PI BRANCA L1268 48X10X2400 MAT</t>
  </si>
  <si>
    <t>JUNTA TRANSICIO ROURE LUXE L1165 48X10X2400 MAT</t>
  </si>
  <si>
    <t>JUNTA TRANSICIO ROURE CAL L1049 48X10X2400 MAT</t>
  </si>
  <si>
    <t>JUNTA TRANSICIO NOGUERA TOSCANA L1144 48X10X2400 MAT</t>
  </si>
  <si>
    <t>JUNTA TRANSICIO ROURE LUXE TITANI L406 48X10X2400 MAT</t>
  </si>
  <si>
    <t>JUNTA TRANSICIO ROURE PRESTIGI FOSC L880 48X10X2400 MAT</t>
  </si>
  <si>
    <t>JUNTA TRANSICIO ROURE STIRLING PUR L1190 48X10X2400 MAT</t>
  </si>
  <si>
    <t>JUNTA TRANSICIO AVET SIBERIA L595 48X12X2400 MAT</t>
  </si>
  <si>
    <t>JUNTA TRANSICIO ROURE WAVELESS FOSC L842 48X10X2400 MAT</t>
  </si>
  <si>
    <t>JUNTA TRANSICIO TEKA NOSTALGIA L1168 48X10X2400 MAT</t>
  </si>
  <si>
    <t>JUNTA TRANSICIO TEKA NOSTALGIA GRAFIT L1167 48X10X2400</t>
  </si>
  <si>
    <t>JUNTA TRANSICIO CAPITAL ROURE CAFE L1133 48X12X2400 MAT</t>
  </si>
  <si>
    <t>JUNTA TRANSICIO TEKA LAOS L761_D3235 48X10X2400 MAT</t>
  </si>
  <si>
    <t>JUNTA TRANSICIO ROURE ATLAS L442_MV807 48X10X2400 MAT</t>
  </si>
  <si>
    <t>JUNTA TRANSICIO ROURE ATLAS BEIX L1047_MV808 48X10X2400</t>
  </si>
  <si>
    <t>JUNTA TRANSICIO ROURE VILLAGE GREY L1448_MV801 48X10X24</t>
  </si>
  <si>
    <t>JUNTA TRANSICIO PI MARKED L1449_M8017 48X10X2400 MAT</t>
  </si>
  <si>
    <t>JUNTA TRANSICIO AVET SEPIA L1438_ML1003 48X10X2400 MAT</t>
  </si>
  <si>
    <t>JUNTA TRANSICIO AVET BROWN L1437_ML1002 48X10X2400 MAT</t>
  </si>
  <si>
    <t>JUNTA TRANSICIO AVET NATURAL L1475_ML1001 48X10X2400 MA</t>
  </si>
  <si>
    <t>JUNTA TRANSICIO ROURE TREND DARK L819_D3127 48X10X2400</t>
  </si>
  <si>
    <t>JUNTA TRANSICIO ROURE TREND GRIS L1037_D3126 48X10X2400</t>
  </si>
  <si>
    <t>JUNTA TRANSICIO ROURE TREND NATURE L484_D3125 48X10X240</t>
  </si>
  <si>
    <t>JUNTA TRANSICIO MYCHALET CASTANYER NATUR L891_M1008 48X</t>
  </si>
  <si>
    <t>JUNTA TRANSICIO ROURE RED L13 48X12X2400 MAT</t>
  </si>
  <si>
    <t>JUNTA TRANSICIO ROURE TACOMA L117 48X12X2400 MAT</t>
  </si>
  <si>
    <t>JUNTA TRANSICIO NOGUERA XOCOLATA L105 48X12X2400 MAT</t>
  </si>
  <si>
    <t>JUNTA TRANSICIO ROURE RAINIER L22 48X12X2400 MAT</t>
  </si>
  <si>
    <t>JUNTA TRANSICIO CIRERER MIG L19 48X12X2400 MAT</t>
  </si>
  <si>
    <t>JUNTA TRANSICIO ROURE QUEBEC L106 48X12X2400 MAT</t>
  </si>
  <si>
    <t>JUNTA TRANSICIO CIRERER COUNTRY L77 48X10X2400 MAT</t>
  </si>
  <si>
    <t>JUNTA TRANSICIO NOGUERA ESPANYOLA L76 48X10X2400 MAT</t>
  </si>
  <si>
    <t>JUNTA TRANSICIÓ ROURE NATUR L47 48X10X2400 MAT</t>
  </si>
  <si>
    <t>JUNTA TRANSICIO FAIG TORRAT L72 48X10X2400 MAT</t>
  </si>
  <si>
    <t>JUNTA TRANSICIO MAPLE BLANC L15 48X12X2400 MAT</t>
  </si>
  <si>
    <t>JUNTA TRANSICIO ALDER BLAU L96 48X10X2400 MAT</t>
  </si>
  <si>
    <t>JUNTA TRANSICIO JATOBA L107 48X12X2400 MAT</t>
  </si>
  <si>
    <t>JUNTA TRANSICIOROURE BARNWEL L104 48X12X2400 MAT</t>
  </si>
  <si>
    <t>JUNTA TRANSICIO CIRERER MORGANA L2 48X12X2400 MAT</t>
  </si>
  <si>
    <t>JUNTA TRANSICIO WENGUE MAMMUT L137 48X12X2400 MAT</t>
  </si>
  <si>
    <t>JUNTA TRANSICIO MERBAU MAMMUT L138 48X12X2400 MAT</t>
  </si>
  <si>
    <t>PERFIL DESNIVELL FAIG ALEMANY L64 48X12X2400 MAT</t>
  </si>
  <si>
    <t>PERFIL DESNIVELL VERD 20 48X10X3050</t>
  </si>
  <si>
    <t>48X10X3050</t>
  </si>
  <si>
    <t>PERFIL DESNIVELL CIRERAC5 303 48X16X3050</t>
  </si>
  <si>
    <t>48X16X3050</t>
  </si>
  <si>
    <t>SOCOL LAMINAT MAPLE BLANC L15 L15 70X16X2250</t>
  </si>
  <si>
    <t>70X16X2250</t>
  </si>
  <si>
    <t>FU04ACLA</t>
  </si>
  <si>
    <t>SOCOL LAMINAT FAIG MIG L14 70X16X2250 MAT</t>
  </si>
  <si>
    <t>SOCOL LAMINAT CIRERER MIG L19 70X16X2250</t>
  </si>
  <si>
    <t>SOCOL LAMINAT CIRERER VERNON L40 70X16X2250 MAT</t>
  </si>
  <si>
    <t>SOCOL LAMINAT ROURE CLASSIC L42 70X16X2250</t>
  </si>
  <si>
    <t>SOCOL LAMINAT CIRERER L50 70X16X2250</t>
  </si>
  <si>
    <t>SOCOL LAMINAT ROURE RÚSTIC L56 70X16X2250</t>
  </si>
  <si>
    <t>SOCOL LAMINAT FAIG ALEMAN L64 70X16X2250 MAT</t>
  </si>
  <si>
    <t>SOCOL LAMINAT NOGUERA ITALIANA L67 70X16X2250</t>
  </si>
  <si>
    <t>SOCOL LAMINAT CASTANYER L54 70X16X2250</t>
  </si>
  <si>
    <t>SÒCOL MDF LACAT BLANC REC  70X16X2250 LACAT BLANC</t>
  </si>
  <si>
    <t>LACAT BLANC</t>
  </si>
  <si>
    <t>SÒCOL MDF LACAT BLANC REC  80X16X2250 LACAT BLANC</t>
  </si>
  <si>
    <t>SOCOL LAMINAT FAIG TORRAT L72 70X16 MAT</t>
  </si>
  <si>
    <t>70X16</t>
  </si>
  <si>
    <t>SOCOL LAMINAT IPE L23 70X16X2250</t>
  </si>
  <si>
    <t>SOCOL LAMINAT NOGUERA XOCOLATA L105 80X16X2250 MAT</t>
  </si>
  <si>
    <t>SOCOL LAMINAT ROURE BARNWELL L104 80X16X2250</t>
  </si>
  <si>
    <t>SOCOL LAMINAT TEKA LAOS 133_L761_D3235 80X16X2250 MAT</t>
  </si>
  <si>
    <t>SOCOL LAMINAT ROURE ATLAS 133_L442_MV807 80X16X2250 MAT</t>
  </si>
  <si>
    <t>SOCOL LAMINAT ROURE ATLAS BEIX 133_L1047_MV808 80X16X22</t>
  </si>
  <si>
    <t>SOCOL LAMINAT ROURE VILLAGE GREY 133_L1448_MV801 80X16X</t>
  </si>
  <si>
    <t>SOCOL LAMINAT PI MARKED 133_L1449_M8017 80X16X2250 MAT</t>
  </si>
  <si>
    <t>SOCOL LAMINAT AVET SEPIA 133_L1438_ML1003 80X16X2250 MA</t>
  </si>
  <si>
    <t>SOCOL LAMINAT AVET BROWN 133_L1437_ML1002 80X16X2250 MA</t>
  </si>
  <si>
    <t>SOCOL LAMINAT AVET NATURAL 133_L1475_ML1001 80X16X2250</t>
  </si>
  <si>
    <t>SOCOL LAMINAT ROURE TREND DARK 133_L819_D3127 80X16X225</t>
  </si>
  <si>
    <t>SOCOL LAMINAT ROURE TREND GRIS 133_L1037_D3126 80X16X22</t>
  </si>
  <si>
    <t>SOCOL LAMINAT ROURE TREND NATURE 133_L484_D3125 80X16X2</t>
  </si>
  <si>
    <t>SOCOL LAMINAT EXQUISIT TEKA BEIX 133_L1535_D3241 80X16X</t>
  </si>
  <si>
    <t>SOCOL LAMINAT EXQUISIT TEKA SILVER 133_L1513_D3242 80X1</t>
  </si>
  <si>
    <t>SOCOL LAMINAT EXQUISIT ROURE HARBOUR 133_L1132_D3570 80</t>
  </si>
  <si>
    <t>SOCOL LAMINAT EXQUISIT ROURE HARBOUR GRI 133_L699_D3572</t>
  </si>
  <si>
    <t>SOCOL LAMINAT ADVANCED PI 133_L163_D1228 80X16X2250 MAT</t>
  </si>
  <si>
    <t>SOCOL LAMINAT MY COTTAGE PI BRONZE 133_L1517_MV802 80X1</t>
  </si>
  <si>
    <t>SOCOL LAMINAT MY CHALET CASTANYER BEIX 133_L1525_M1002</t>
  </si>
  <si>
    <t>SOCOL LAMINAT MYCHALET CASTANYER NATURAL 133_L891_M1008</t>
  </si>
  <si>
    <t>SOCOL LAMINAT TEKA L43 80X16X2250 MAT</t>
  </si>
  <si>
    <t>SOCOL LAMINAT MERBAU TEKA BEDOLL MAHOGAN L89 80X16X2250</t>
  </si>
  <si>
    <t>SOCOL LAMINAT KTEX1 ROURE VEREMA D2781 58X15X2400 MAT</t>
  </si>
  <si>
    <t>58X15X2400</t>
  </si>
  <si>
    <t>SOCOL LAMINAT KTEX1 AVET SIBERIA D2967 58X15X2400 MAT</t>
  </si>
  <si>
    <t>SOCOL LAMINAT ROURE BOURBON L9 80X16X2250 MAT</t>
  </si>
  <si>
    <t>SOCOL LAMINAT HACIENDA BEIG L57 80X16X2250 MAT</t>
  </si>
  <si>
    <t>SOCOL LAMINAT ROURE HACIENDA L164 80X16X2250 MAT</t>
  </si>
  <si>
    <t>SOCOL LAMINAT FREIXE NÒRDIC L221 80X16X2250 MAT</t>
  </si>
  <si>
    <t>SOCOL LAMINAT ROURE GEL L343 80X16X2250 MAT</t>
  </si>
  <si>
    <t>SOCOL LAMINAT WENGUE GABN-ASTORIA L220 80X16X2250 MAT</t>
  </si>
  <si>
    <t>SOCOL LAMINAT VERANDA L342 80X16X2250 MAT</t>
  </si>
  <si>
    <t>SOCOL LAMINAT FAIG KONSTANZ L60 80X16X2250 MAT</t>
  </si>
  <si>
    <t>SOCOL LAMINAT FAIG KONSTANZ-CHATEAU L240 80X16X2250 MAT</t>
  </si>
  <si>
    <t>SOCOL LAMINAT PI SACRAMENTO L62 80X16X2250 MAT</t>
  </si>
  <si>
    <t>SOCOL LAMINAT ROURE HACIENDA L121 80X16X2250 MAT</t>
  </si>
  <si>
    <t>SOCOL LAMINAT ROURE ACHAT L113 80X16X2250 MAT</t>
  </si>
  <si>
    <t>SOCOL LAMINAT NOGUER NOU L93 80X16X2250 MAT</t>
  </si>
  <si>
    <t>SOCOL LAMINAT ROURE PARISIENNE L280 80X16X2250 MAT</t>
  </si>
  <si>
    <t>SOCOL LAMINAT TEKA CLÀSSIC L195 80X16X2250 MAT</t>
  </si>
  <si>
    <t>SOCOL LAMINAT ROURE CHAMPAGNE L226 80X16X2250 MAT</t>
  </si>
  <si>
    <t>SOCOL LAMINAT CAPITAL GRIS L196 80X16X2250 MAT</t>
  </si>
  <si>
    <t>SOCOL LAMINAT ROURE PROVENCE L20 80X16X2250 MAT</t>
  </si>
  <si>
    <t>SOCOL LAMINAT ROURE RUSTICAL L273 80X16X2250 MAT</t>
  </si>
  <si>
    <t>SOCOL LAMINAT ROURE CAL L276 80X16X2250 MAT</t>
  </si>
  <si>
    <t>SOCOL LAMINAT ROURE CLAR L275 80X16X2250 MAT</t>
  </si>
  <si>
    <t>SOCOL LAMINAT HACIENDA GRIS L430 80X16X2250 MAT</t>
  </si>
  <si>
    <t>SOCOL LAMINAT PI NATURAL L612 80X16X2250 MAT</t>
  </si>
  <si>
    <t>SOCOL LAMINAT FREIXE POLAR L670 80X16X2250 MAT</t>
  </si>
  <si>
    <t>SOCOL LAMINAT ROURE WAVELESS NATUR L671 80X16X2250 MAT</t>
  </si>
  <si>
    <t>SOCOL LAMINAT ROURE MAJOR MARRÓ L672 80X16X2250 MAT</t>
  </si>
  <si>
    <t>SOCOL LAMINAT ROURE MAJOR GRIS L524 80X16X2250 MAT</t>
  </si>
  <si>
    <t>SOCOL LAMINAT ROURE STIRLING FOSC L673 80X16X2250 MAT</t>
  </si>
  <si>
    <t>SOCOL LAMINAT ROURE WAVELESS BLANC L674 80X16X2250 MAT</t>
  </si>
  <si>
    <t>SOCOL LAMINAT ROURE MAJOR BLANC L593 80X16X2250 MAT</t>
  </si>
  <si>
    <t>SOCOL LAMINAT ROURE CAPITAL MARRÓ L668 80X16X2250 MAT</t>
  </si>
  <si>
    <t>SOCOL LAMINAT ROURE VILLAGE 133_L409_D4164 80X16X2250 M</t>
  </si>
  <si>
    <t>SOCOL LAMINAT ROURE LUXE PLATA 133_L536_D4155 80X16X225</t>
  </si>
  <si>
    <t>SOCOL LAMINAT ROURE SAVERNE 133_L416_D3074 80X16X2250 M</t>
  </si>
  <si>
    <t>SOCOL LAMINAT ROURE EVEREST GRIS 133_L415_D3178 80X16X2</t>
  </si>
  <si>
    <t>SOCOL LAMINAT ROURE PHALSBOURG 133_L1209_D3073 80X16X22</t>
  </si>
  <si>
    <t>SOCOL LAMINAT PI NEVADA 133_L1277_D4127 80X16X2250 MAT</t>
  </si>
  <si>
    <t>SOCOL LAMINAT PI BRANCA 133_L1268_D4163 80X16X2250 MAT</t>
  </si>
  <si>
    <t>SOCOL LAMINAT ROURE LUXE 133_L1165_D4153 80X16X2250 MAT</t>
  </si>
  <si>
    <t>SOCOL LAMINAT ROURE CAL 133_L1049_D2987 80X16X2250 MAT</t>
  </si>
  <si>
    <t>SOCOL LAMINAT NOGUERA TOSCANA 133_L1144_D3070 80X16X225</t>
  </si>
  <si>
    <t>SOCOL LAMINAT ROURE LUXE TITANI 133_L406_D4154 80X16X22</t>
  </si>
  <si>
    <t>SOCOL LAMINAT ROURE PRESTIGI FOSC 133_L880_D4168 80X16X</t>
  </si>
  <si>
    <t>SOCOL LAMINAT ROURE STIRLING PUR 133_L1109_D3071 80X16X</t>
  </si>
  <si>
    <t>SOCOL LAMINAT AVET SIBERIÀ 133_L595_D2967 80X16X2250 MA</t>
  </si>
  <si>
    <t>SOCOL LAMINAT ROURE WAVELESS FOSC 133_L842_D3072 80X16X</t>
  </si>
  <si>
    <t>SOCOL LAMINAT TEKA NOSTALGIA 133_L1168_D4170 80X16X2250</t>
  </si>
  <si>
    <t>SOCOL ACER 133A51 80X15X2250</t>
  </si>
  <si>
    <t>80X15X2250</t>
  </si>
  <si>
    <t>SOCOL LAMINAT TEKA NOSTALGIA GRAFIT 133_L1167_D4171 80X</t>
  </si>
  <si>
    <t>SOCOL MDF LACAT BLANC RADI 3 CH99 80X15X2250 LACAT BLAN</t>
  </si>
  <si>
    <t>SOCOL LAMINAT CAPITAL ROURE CAFÈ 133_L1133_D2802 80X16X</t>
  </si>
  <si>
    <t>PERFIL ESCALA CIRERER 2006</t>
  </si>
  <si>
    <t>FU04ACPE</t>
  </si>
  <si>
    <t>PERFIL ESCALA FAIG 10577</t>
  </si>
  <si>
    <t>PERFIL ESCALA MERBAU 310</t>
  </si>
  <si>
    <t>PERFIL ESCALA ROURE RED L13 68X22X2400 MAT</t>
  </si>
  <si>
    <t>68X22X2400</t>
  </si>
  <si>
    <t>PERFIL ESCALA ROURE TACOMA L117 68X22X2400 MAT</t>
  </si>
  <si>
    <t>PERFIL ESCALA ROURE D716 ROURE OHIO</t>
  </si>
  <si>
    <t>PERFIL ESCALA DIVERS</t>
  </si>
  <si>
    <t>PERFIL ESCALA CASTANYER L54 68X22X2400 MAT</t>
  </si>
  <si>
    <t>PERFIL ESCALA NOGUERA XOCO L105 68X22X2400 MAT</t>
  </si>
  <si>
    <t>PERFIL ESCALA MAPLE BLANC L15 68X22X2400 MAT</t>
  </si>
  <si>
    <t>PERFIL ESCALA IPE L23 68X22X2400 MAT</t>
  </si>
  <si>
    <t>PERFIL ESCALA SACRAMENTO/KEMPAS/MAPLE L91 68X22X2400 MA</t>
  </si>
  <si>
    <t>PERFIL ESCALA FAIG NOHA L59 68X22X2400 MAT</t>
  </si>
  <si>
    <t>PERFIL ESCALA FAIG BLANC L27 68X22X2400 MAT</t>
  </si>
  <si>
    <t>PERFIL ESCALA MERBAU TEKA BEDOLL MAHOGAN L89 68X22X2400</t>
  </si>
  <si>
    <t>PERFIL ESCALA PRUNER L90 68X22X2400 MAT</t>
  </si>
  <si>
    <t>PERFIL ESCALA MAKASSAR L197 68X22X2400 MAT</t>
  </si>
  <si>
    <t>PERFIL ESCALA ROURE BOURBON L9 68X22X2400 MAT</t>
  </si>
  <si>
    <t>PERFIL ESCALA HACIENDA BEIG L57 68X22X2400 MAT</t>
  </si>
  <si>
    <t>PERFIL ESCALA ROURE HACIENDA L164 68X22X2400 MAT</t>
  </si>
  <si>
    <t>PERFIL ESCALA FREIXE NORDIC L221 68X22X2400 MAT</t>
  </si>
  <si>
    <t>PERFIL ESCALA ROURE GEL L343 68X22X2400 MAT</t>
  </si>
  <si>
    <t>PERFIL ESCALA WENGUE GABN / ASTORIA L220 68X22X2400 MAT</t>
  </si>
  <si>
    <t>PERFIL ESCALA VERANDA L342 68X22X2400 MAT</t>
  </si>
  <si>
    <t>PERFIL ESCALA FAIG KONSTANZ L60 68X22X2400 MAT</t>
  </si>
  <si>
    <t>PERFIL ESCALA FAIG KONSTANZ/CHATEAU L240 68X22X2400 MAT</t>
  </si>
  <si>
    <t>PERFIL ESCALA PI SACRAMENTO L62 68X22X2400 MAT</t>
  </si>
  <si>
    <t>PERFIL ESCALA ROURE HACIENDA L121 68X22X2400 MAT</t>
  </si>
  <si>
    <t>PERFIL ESCALA ROURE ACHAT L113 68X22X2400 MAT</t>
  </si>
  <si>
    <t>PERFIL ESCALA ROURE NEGRE L255 68X22X2400 MAT</t>
  </si>
  <si>
    <t>PERFIL ESCALA AURO KODIAK L31 68X22X2400 MAT</t>
  </si>
  <si>
    <t>PERFIL ESCALA NOGUER NOU L93 68X22X2400 MAT</t>
  </si>
  <si>
    <t>PERFIL ESCALA ROURE PARISIENNE L280 68X22X2400 MAT</t>
  </si>
  <si>
    <t>PERFIL ESCALA TEKA CLASSIC L195 68X22X2400 MAT</t>
  </si>
  <si>
    <t>PERFIL ESCALA ROURE VERMELL L13 68X22X2400 MAT</t>
  </si>
  <si>
    <t>PERFIL ESCALA ROURE CHAMPAGNE L226 68X22X2400 MAT</t>
  </si>
  <si>
    <t>PERFIL ESCALA CAPITAL GRIS L196 68X22X2400 MAT</t>
  </si>
  <si>
    <t>PERFIL ESCALA ROURE PROVENCE L20 68X22X2400 MAT</t>
  </si>
  <si>
    <t>PERFIL ESCALA ROURE RUSTICAL L273 68X22X2400 MAT</t>
  </si>
  <si>
    <t>PERFIL ESCALA ROURE CAL L276 68X22X2400 MAT</t>
  </si>
  <si>
    <t>PERFIL ESCALA ROURE CLAR L275 68X22X2400 MAT</t>
  </si>
  <si>
    <t>PERFIL ESCALA HACIENDA GRIS L430 68X22X2400 MAT</t>
  </si>
  <si>
    <t>PERFIL ESCALA PI NATURAL L612 68X22X2400 MAT</t>
  </si>
  <si>
    <t>PERFIL ESCALA FREIXE POLAR L670 68X22X2400 MAT</t>
  </si>
  <si>
    <t>PERFIL ESCALA ROURE WAVELESS NATUR L671 68X22X2400 MAT</t>
  </si>
  <si>
    <t>PERFIL ESCALA ROURE MAJOR MARRÓ L672 68X22X2400 MAT</t>
  </si>
  <si>
    <t>PERFIL ESCALA ROURE MAJOR GRIS L524 68X22X2400 MAT</t>
  </si>
  <si>
    <t>PERFIL ESCALA ROURE STIRLING FOSC L673 68X22X2400 MAT</t>
  </si>
  <si>
    <t>PERFIL ESCALA ROURE WAVELESS BLANC L674 68X22X2400 MAT</t>
  </si>
  <si>
    <t>PERFIL ESCALA ROURE MAJOR BLANC L593 68X22X2400 MAT</t>
  </si>
  <si>
    <t>PERFIL ESCALA ROURE ANTIC L669 68X22X2400 MAT</t>
  </si>
  <si>
    <t>PERFIL ESCALA ROURE CAPITAL MARRÓ L668 68X22X2400 MAT</t>
  </si>
  <si>
    <t>PERFIL ESCALA ROURE VILLAGE L409 68X22X2400 MAT</t>
  </si>
  <si>
    <t>PERFIL ESCALA ROURE LUXE PLATA L536 68X22X2400 MAT</t>
  </si>
  <si>
    <t>PERFIL ESCALA ROURE SAVERNE L416 68X22X2400 MAT</t>
  </si>
  <si>
    <t>PERFIL ESCALA ROURE PHALSBOURG L1209 68X22X2400 MAT</t>
  </si>
  <si>
    <t>PERFIL ESCALA PI NEVADA L1277 68X22X2400 MAT</t>
  </si>
  <si>
    <t>PERFIL ESCALA PI BRANCA L1268 68X22X2400 MAT</t>
  </si>
  <si>
    <t>PERFIL ESCALA ROURE LUXE L1165 68X22X2400 MAT</t>
  </si>
  <si>
    <t>PERFIL ESCALA ROURE CAL L1049 68X22X2400 MAT</t>
  </si>
  <si>
    <t>PERFIL ESCALA NOGUERA TOSCANA L1144 68X22X2400 MAT</t>
  </si>
  <si>
    <t>PERFIL ESCALA ROURE LUXE TITANI L406 68X22X2400 MAT</t>
  </si>
  <si>
    <t>PERFIL ESCALA ROURE PRESTIGI FOSC L880 68X22X2400 MAT</t>
  </si>
  <si>
    <t>PERFIL ESCALA ROURE STIRLING PUR L1109 68X22X2400 MAT</t>
  </si>
  <si>
    <t>PERFIL ESCALA AVET SIBERIA L595 68X22X2400 MAT</t>
  </si>
  <si>
    <t>PERFIL ESCALA ROURE WAVELESS FOSC L842 68X22X2400 MAT</t>
  </si>
  <si>
    <t>PERFIL ESCALA TEKA NOSTALGIA L1168 68X22X2400 MAT</t>
  </si>
  <si>
    <t>PERFIL ESCALA TEKA NOSTALGIA GRAFIT L1167 68X22X2400 MA</t>
  </si>
  <si>
    <t>PERFIL ESCALA CAPITAL ROURE CAFE L1133 68X22X2400 MAT</t>
  </si>
  <si>
    <t>PERFIL ESCALA TEKA LAOS L761_D3235 68X22X2400 MAT</t>
  </si>
  <si>
    <t>PERFIL ESCALA ROURE ATLAS L442_MV807 68X22X2400 MAT</t>
  </si>
  <si>
    <t>PERFIL ESCALA ROURE ATLAS BEIX L1047_MV808 68X22X2400 M</t>
  </si>
  <si>
    <t>PERFIL ESCALA ROURE VILLAGE GREY L1448_MV801 68X22X2400</t>
  </si>
  <si>
    <t>PERFIL ESCALA PI MARKED L1449_M8017 68X22X2400 MAT</t>
  </si>
  <si>
    <t>PERFIL ESCALA AVET SEPIA L1438_ML1003 68X22X2400 MAT</t>
  </si>
  <si>
    <t>PERFIL ESCALA AVET BROWN L1437_ML1002 68X22X2400 MAT</t>
  </si>
  <si>
    <t>PERFIL ESCALA AVET NATURAL L1475_ML1001 68X22X2400 MAT</t>
  </si>
  <si>
    <t>PERFIL ESCALA ROURE TREND DARK L819_D3127 68X22X2400 MA</t>
  </si>
  <si>
    <t>PERFIL ESCALA ROURE TREND GRIS L1037_D3126 68X22X2400 M</t>
  </si>
  <si>
    <t>PERFIL ESCALA ROURE TREND NATURE L484_D3125 68X22X2400</t>
  </si>
  <si>
    <t>PERFIL ESCALA FAIG MIG L14 68X22X2400 MAT</t>
  </si>
  <si>
    <t>PERFIL ESCALA ROURE RAINIE L22 68X22X2400 MAT</t>
  </si>
  <si>
    <t>PERFIL ESCALA ROURE LLISTAT L12 68X22X2400 MAT</t>
  </si>
  <si>
    <t>PERFIL ESCALA ROURE QUEBEC L106 68X22X2400 MAT</t>
  </si>
  <si>
    <t>PERFIL ESCALA CIRERER MIG L19 68X22X2400 MAT</t>
  </si>
  <si>
    <t>PERFIL ESCALA JATOBA L107 68X22X2400 MAT</t>
  </si>
  <si>
    <t>PERFIL ESCALA FAIG VAPORITAT L36 68X22X2400 MAT</t>
  </si>
  <si>
    <t>PERFIL ESCALA MERBAU L38 68X22X2400 MAT</t>
  </si>
  <si>
    <t>PERFIL ESCALA TEKA L43 68X22X2400 MAT</t>
  </si>
  <si>
    <t>PERFIL ESCALA CIRERER VERMELL L40 68X22X2400 MAT</t>
  </si>
  <si>
    <t>PERFIL ESCALA ROURE CLASSIC L42 68X22X2400 MAT</t>
  </si>
  <si>
    <t>PERFIL ESCALA CIRERER CLASSIC L50 68X22X2400 MAT</t>
  </si>
  <si>
    <t>PERFIL ESCALA ROURE RÚSTIC L56 68X22X2400 MAT</t>
  </si>
  <si>
    <t>PERFIL ESCALA ROURE AUSTRIA L58 68X22X2400 MAT</t>
  </si>
  <si>
    <t>PERFIL ESCALA FAIG ALEMANY L64 68X22X2400 MAT</t>
  </si>
  <si>
    <t>PERFIL ESCALA CIRERER COUNTRY L77 68X22X2400 MAT</t>
  </si>
  <si>
    <t>PERFIL ESCALA NOGUERA ESPANYOLA L76 68X22X2400 MAT</t>
  </si>
  <si>
    <t>PERFIL ESCALA ROURE NATUR L47 68X22X2400 MAT</t>
  </si>
  <si>
    <t>PERFIL ESCALA FAIG TORRAT L72 68X22X2400 MAT</t>
  </si>
  <si>
    <t>PERFIL ESCALA ALDER BLAU L96 68X22X2400 MAT</t>
  </si>
  <si>
    <t>PERFIL ESCALA CIRERER MORGANA L2 68X22X2400 MAT</t>
  </si>
  <si>
    <t>PERFIL ESCALA WENGUE MAMMUT L137 68X22X2400 MAT</t>
  </si>
  <si>
    <t>PERFIL ESCALA MERBAU MAMMUT L138 68X22X2400 MAT</t>
  </si>
  <si>
    <t>SOCOL LAMINAT PVC BARRIQUE 201P80 P860 80X10X2050 MAT</t>
  </si>
  <si>
    <t>80X10X2050</t>
  </si>
  <si>
    <t>FU04ACS1</t>
  </si>
  <si>
    <t>SOCOL LAMINAT PVC DAKOTA 201P80 P855 80X10X2050 MAT</t>
  </si>
  <si>
    <t>SOCOL LAMINAT PVC BORGOGNE 201P80 P663 80X10X2050 MAT</t>
  </si>
  <si>
    <t>SOCOL LAMINAT PVC TUNDRA 201P80 P706 80X10X2050 MAT</t>
  </si>
  <si>
    <t>SOCOL LAMINAT PVC ALPINE 201P80 P861 80X10X2050 MAT</t>
  </si>
  <si>
    <t>SOCOL LAMINAT PVC BLANC 201P80 P07 80X10X2050 MAT</t>
  </si>
  <si>
    <t>SOCOL LAMINAT PVC ALUMINI 201P80 L1371 80X10X2050 MAT</t>
  </si>
  <si>
    <t>SOCOL LAMINAT PVC ROURE SERENE 081211 70X10X2050</t>
  </si>
  <si>
    <t>70X10X2050</t>
  </si>
  <si>
    <t>JUNTA ADHESIVA PVC BARRIQUE 215 P860 45X3X2700 MAT</t>
  </si>
  <si>
    <t>45X3X2700</t>
  </si>
  <si>
    <t>FU04ACS2</t>
  </si>
  <si>
    <t>JUNTA ADHESIVA PVC DAKOTA 215 P855 45X3X2700 MAT</t>
  </si>
  <si>
    <t>JUNTA ADHESIVA PVC BORGOGNE 215 P663 45X3X2700 MAT</t>
  </si>
  <si>
    <t>JUNTA ADHESIVA PVC TUNDRA 215 P706 45X3X2700 MAT</t>
  </si>
  <si>
    <t>JUNTA ADHESIVA PVC ALPINE 215 P861 45X3X2700 MAT</t>
  </si>
  <si>
    <t>PERFIL ESCALA MAPLE MASSIS MAMPERLAN  VERNIS</t>
  </si>
  <si>
    <t>FU04ACSA</t>
  </si>
  <si>
    <t>PERFIL ESCALA CIRERE MASSIS MAMPERLAN  VERNIS</t>
  </si>
  <si>
    <t>PERFIL ESCALA DOUSSIE MASSIS MAMPERLAN  VERNIS</t>
  </si>
  <si>
    <t>PERFIL ESCALA FAIG NAT MASSIS MAMPERLAN  VERNIS</t>
  </si>
  <si>
    <t>PERFIL ESCALA FAIG VAP MASSIS MAMPERLAN  VERNIS</t>
  </si>
  <si>
    <t>PERFIL ESCALA IROKO MASSIS MAMPERLAN  VERNIS</t>
  </si>
  <si>
    <t>PERFIL UNIO DOUSSIE MASSIS   VERNIS</t>
  </si>
  <si>
    <t>PERFIL DESNIVELL MERBA MASSIS   VERNIS</t>
  </si>
  <si>
    <t>PERFIL ESCALA ROURE XAPAT MAMPERLAN 66X21 VERNIS</t>
  </si>
  <si>
    <t>66X21</t>
  </si>
  <si>
    <t>PERFIL ESCALA FAIG VAPORITZAT XAPAT MAMPERLAN 66X21 VER</t>
  </si>
  <si>
    <t>PERFIL ESCALA CIRERER XAPAT MAMPERLAN 66X21 VERNIS</t>
  </si>
  <si>
    <t>PERFIL ESCALA MAPLE XAPAT MAMPERLAN 66X21 VERNIS</t>
  </si>
  <si>
    <t>PERFIL ESCALA MERBAU XAPAT MAMPERLAN 66X21 VERNIS</t>
  </si>
  <si>
    <t>PERFIL ESCALA JATOBA XAPAT MAMPERLAN 66X21 VERNIS</t>
  </si>
  <si>
    <t>PERFIL ESCALA IROKO XAPAT MAMPERLAN 66X21 VERNIS</t>
  </si>
  <si>
    <t>PERFIL ESCALA DOUSSIE XAPAT MAMPERLAN 66X21 VERNIS</t>
  </si>
  <si>
    <t>PERFIL ESCALA ROURE ANTIC XAPAT MAMPERLAN 66X21 VERNIS</t>
  </si>
  <si>
    <t>PERFIL ESCALA NOGUERA EUROPEA XAPAT MAMPERLAN 66X21 VER</t>
  </si>
  <si>
    <t>PERFIL ESCALA ROURE BLANC + PLUS  70X33 DECAPAT VERNIS</t>
  </si>
  <si>
    <t>70X33</t>
  </si>
  <si>
    <t>PERFIL ESCALA ROURE WHISKY  70X33 TINTAT VERNIS</t>
  </si>
  <si>
    <t>PERFIL ESCALA ROURE GRIS CLAR  70X33 TINTAT VERNIS</t>
  </si>
  <si>
    <t>PERFIL ESCALA ROURE DECAPAT  70X33 DECAPAT VERNIS</t>
  </si>
  <si>
    <t>JUNTA DILATACIO ROURE XAPAT DILATACIO 48X17 VERNIS</t>
  </si>
  <si>
    <t>48X17</t>
  </si>
  <si>
    <t>JUNTA DILATACIO FAIG NATURAL XAPAT DILATACIO 48X17 VERN</t>
  </si>
  <si>
    <t>JUNTA DILATACIO FAIG VAPORITZAT XAPA DILATACIO 48X17 VE</t>
  </si>
  <si>
    <t>JUNTA DILATACIO CIRERER XAPAT DILATACIO 48X17 VERNIS</t>
  </si>
  <si>
    <t>JUNTA DILATACIO MAPLE XAPAT DILATACIO 48X17 VERNIS</t>
  </si>
  <si>
    <t>JUNTA DILATACIO MERBAU XAPAT DILATACIO 48X17 VERNIS</t>
  </si>
  <si>
    <t>JUNTA DILATACIO JATOBA XAPAT DILATACIO 48X17 VERNIS</t>
  </si>
  <si>
    <t>JUNTA DILATACIO IROKO XAPAT DILATACIO 48X17 VERNIS</t>
  </si>
  <si>
    <t>JUNTA DILATACIO ROURE ANTIC XAPAT DILATACIO 48X17 VERNI</t>
  </si>
  <si>
    <t>JUNTA DILATACIO NOGUERA EUROPEU XAPAT DILATACIO 48X17 V</t>
  </si>
  <si>
    <t>JUNTA DILATACIO ROURE BLANC + PLUS  38X28 DECAPAT VERNI</t>
  </si>
  <si>
    <t>38X28</t>
  </si>
  <si>
    <t>JUNTA DILATACIO ROURE WHISKY  38X28 TINTAT VERNIS</t>
  </si>
  <si>
    <t>JUNTA DILATACIO ROURE GRIS CLAR  38X28 TINTAT VERNIS</t>
  </si>
  <si>
    <t>JUNTA DILATACIO ROURE DECAPAT  38X28 DECAPAT VERNIS</t>
  </si>
  <si>
    <t>JUNTA TRANSICIO ROURE XAPAT DESNIVELL 45X17 VERNIS</t>
  </si>
  <si>
    <t>45X17</t>
  </si>
  <si>
    <t>JUNTA TRANSICIO FAIG NATURAL XAPAT DESNIVELL 45X17 VERN</t>
  </si>
  <si>
    <t>JUNTA TRANSICIO FAIG VAPORITZAT XAPAT DESNIVELL 45X17 V</t>
  </si>
  <si>
    <t>JUNTA TRANSICIO CIRERER XAPAT DESNIVELL 45X17 VERNIS</t>
  </si>
  <si>
    <t>JUNTA TRANSICIO MAPLE XAPAT DESNIVELL 45X17 VERNIS</t>
  </si>
  <si>
    <t>JUNTA TRANSICIÓ JATOBA XAPAT DESNIVELL 45X17 VERNIS</t>
  </si>
  <si>
    <t>JUNTA TRANSICIO IROKO XAPAT DESNIVELL 45X17 VERNIS</t>
  </si>
  <si>
    <t>JUNTA TRANSICIO DOUSSIE XAPAT DESNIVELL 45X17 VERNIS</t>
  </si>
  <si>
    <t>JUNTA TRANSICIO ROURE ANTIC XAPAT DESNIVELL 45X17 VERNI</t>
  </si>
  <si>
    <t>JUNTA TRANSICIO NOGUERA EUROPEU XAPAT DESNIVELL 45X17 V</t>
  </si>
  <si>
    <t>JUNTA TRANSICIO ROURE BLANC + PLUS  60X21 DECAPAT VERNI</t>
  </si>
  <si>
    <t>60X21</t>
  </si>
  <si>
    <t>JUNTA TRANSICIO ROURE WHISKY  60X21 TINTAT VERNIS</t>
  </si>
  <si>
    <t>JUNTA TRANSICIO ROURE GRIS CLAR  60X21 TINTAT VERNIS</t>
  </si>
  <si>
    <t>JUNTA TRANSICIO ROURE DECAPAT  60X21 DECAPAT VERNIS</t>
  </si>
  <si>
    <t>EXPOSITOR FLINT HI-FLOOR</t>
  </si>
  <si>
    <t>FU04ACVV</t>
  </si>
  <si>
    <t>ESTEBA MAMPERLAN MERBAU OLIAT 140X22 140X22 OLIAT</t>
  </si>
  <si>
    <t>140X22</t>
  </si>
  <si>
    <t>OLIAT</t>
  </si>
  <si>
    <t>FU04DKC6</t>
  </si>
  <si>
    <t>ESTEBA MAMPERLAN MERBAU OLIAT ANGLE 140X46 140X46 OLIAT</t>
  </si>
  <si>
    <t>140X46</t>
  </si>
  <si>
    <t>ESTEBA MAMPERLAN IPE 100X22 100X22</t>
  </si>
  <si>
    <t>100X22</t>
  </si>
  <si>
    <t>FU04DKCI</t>
  </si>
  <si>
    <t>ESTEBA MAMPERLAN IPE 100X47 100X47</t>
  </si>
  <si>
    <t>100X47</t>
  </si>
  <si>
    <t>CAIXA 200 GRAPES SENSE CARGOLS DECK ESPE DECK ESPECIAL</t>
  </si>
  <si>
    <t>INOXIDABLE</t>
  </si>
  <si>
    <t>CAIXA 200 GRAPES AMB CARGOLS DECK OCULT DECK PORTO  INO</t>
  </si>
  <si>
    <t>CAIXA 400 GRAPES + CARGOLS 100X22  100X22</t>
  </si>
  <si>
    <t>DECK FLANDES AUTOCLAU MARRO CL4 145x27 PNR AB CL4 145X2</t>
  </si>
  <si>
    <t>145X27</t>
  </si>
  <si>
    <t>FU04DKFL</t>
  </si>
  <si>
    <t>DECK FLANDES AUTOCLAU GRIS CL4 145X27 PNR AB CL4 GRIS 1</t>
  </si>
  <si>
    <t>DECK FLANDES AUTOCLAU MARRÓ CLASSE 4  95X22 AMB TESTES</t>
  </si>
  <si>
    <t>AMB TESTES</t>
  </si>
  <si>
    <t>ESTEBA TANQUES IPE S4S 105X21 1210&gt;1790  105X21</t>
  </si>
  <si>
    <t>105X21</t>
  </si>
  <si>
    <t>FU04DKI2</t>
  </si>
  <si>
    <t>ESTEBA TANQUES IPE S4S 105X21 MES 1800  105X21</t>
  </si>
  <si>
    <t>ESTEBA TANQUES IPE S4S 90X20 FINS 1200  90X20</t>
  </si>
  <si>
    <t>90X20</t>
  </si>
  <si>
    <t>ESTEBA TANQUES IPE S4S 90X20 1210&gt;1790  90X20</t>
  </si>
  <si>
    <t>ESTEBA TANQUES IPE S4S 90X20 MÉS 1800  90X20</t>
  </si>
  <si>
    <t>ESTEBA DECK IPE PERFIL OCULT &lt;1200 HH/MC 100X22 AMB TES</t>
  </si>
  <si>
    <t>FU04DKIO</t>
  </si>
  <si>
    <t>ESTEBA DECK IPE PERFIL OCULT 1210&gt;1790 HH/MC 100X22 AMB</t>
  </si>
  <si>
    <t>ESTEBA DECK IPE PERFIL OCULT &gt;1800 HH/MC 100X22 AMB TES</t>
  </si>
  <si>
    <t>ESTEBA DECK IPE AMB TESTES &lt;1200 HH/MC 100X21</t>
  </si>
  <si>
    <t>100X21</t>
  </si>
  <si>
    <t>FU04DKIP</t>
  </si>
  <si>
    <t>ESTEBA DECK IPE AMB TESTES 1210&gt;1790 HH/MC 100X21</t>
  </si>
  <si>
    <t>ESTEBA DECK IPE AMB TESTES &gt;1800 HH/MC 100X21</t>
  </si>
  <si>
    <t>TIMBER DECK IPE AMB TESTES FINS 1200 HH/MC 100X21</t>
  </si>
  <si>
    <t>TIMBER DECK IPE AMB TESTES 1210 A 1790 HH/MC 100X21</t>
  </si>
  <si>
    <t>TIMBER DECK IPE AMB TESTES MES 1800 HH/MC 100X21</t>
  </si>
  <si>
    <t>ESTEBA DECK IPE SENSE TESTES  145X28</t>
  </si>
  <si>
    <t>145X28</t>
  </si>
  <si>
    <t>ESTEBA DECK IPE SENSE TESTES  100X22</t>
  </si>
  <si>
    <t>DECK LARIX MELEZE 145X27 AN 2P 4CHANF 145X27 ANTILLISCA</t>
  </si>
  <si>
    <t>FU04DKLA</t>
  </si>
  <si>
    <t>ESTEBA DECK MERBAU AMB TESTES FINS 1200  140X21 A L?OLI</t>
  </si>
  <si>
    <t>140X21</t>
  </si>
  <si>
    <t>A L?OLI</t>
  </si>
  <si>
    <t>FU04DKME</t>
  </si>
  <si>
    <t>ESTEBA DECK MERBAU AMB TESTE 1300 A 1700  140X21 A L?OL</t>
  </si>
  <si>
    <t>ESTEBA DECK MERBAU AMB TESTES MES 1800  140X21 A L?OLI</t>
  </si>
  <si>
    <t>TRAVESSA REFORÇADA ACER MOUNTAIN CEDAR FSR8MC 76X40X244</t>
  </si>
  <si>
    <t>76X40X2440</t>
  </si>
  <si>
    <t>FU04FS</t>
  </si>
  <si>
    <t>FOLRE PILASTRA MOUNTAIN CEDAR FSPCV7MC 102X102X2135 POR</t>
  </si>
  <si>
    <t>102X102X2135</t>
  </si>
  <si>
    <t>REMAT PILASTRA BARRET MOUNTAIN CEDAR FSPCAPMC  PORUS</t>
  </si>
  <si>
    <t>PERFIL UNIO FENCESCAPE FSRBMC</t>
  </si>
  <si>
    <t>SOCOL AVET 111R 70X9 VERNÍS</t>
  </si>
  <si>
    <t>70X9</t>
  </si>
  <si>
    <t>FU04REA1</t>
  </si>
  <si>
    <t>CORNISA AVET 432 45X32 VERNÍS</t>
  </si>
  <si>
    <t>45X32</t>
  </si>
  <si>
    <t>CANTONERA AVET 54 28X28 VERNÍS</t>
  </si>
  <si>
    <t>28X28</t>
  </si>
  <si>
    <t>RACONERA AVET 55 20X20 VERNÍS</t>
  </si>
  <si>
    <t>20X20</t>
  </si>
  <si>
    <t>SOCOL AVET COLOR 111R 70X9 TENYIT MEL</t>
  </si>
  <si>
    <t>TENYIT MEL</t>
  </si>
  <si>
    <t>CORNISA AVET COLOR 432 45X32 TENYIT MEL</t>
  </si>
  <si>
    <t>CANTONERA AVET COLOR 54 28X28 TENYIT MEL</t>
  </si>
  <si>
    <t>RACONERA AVET COLOR 55 20X20 TENYIT MEL</t>
  </si>
  <si>
    <t>PANELL PEDRA GINESTA GRIS PB6001 1200X600</t>
  </si>
  <si>
    <t>1200X600</t>
  </si>
  <si>
    <t>FU04REA8</t>
  </si>
  <si>
    <t>MASSILLA PER JUNTES BLANCA NEU JB04</t>
  </si>
  <si>
    <t>APADECOR CIRERER 1360X420 1360X420 VERNIS</t>
  </si>
  <si>
    <t>1360X420</t>
  </si>
  <si>
    <t>FU04REAP</t>
  </si>
  <si>
    <t>APADECOR CEDRE 1360X420 1360X420 VERNIS</t>
  </si>
  <si>
    <t>APADECOR ROURE 1360X420 1360X420 VERNIS</t>
  </si>
  <si>
    <t>APADECOR FAIG VAPORITZAT 1360X420 1360X420 VERNIS</t>
  </si>
  <si>
    <t>APADECOR CIRERER 2750X420 2750X420 VERNIS</t>
  </si>
  <si>
    <t>2750X420</t>
  </si>
  <si>
    <t>APADECOR CEDRE 2750X420 2750X420 VERNIS</t>
  </si>
  <si>
    <t>APADECOR ROURE 2750X420 2750X420 VERNIS</t>
  </si>
  <si>
    <t>APADECOR FAIG VAPORITZAT 2750X420 2750X420 VERNIS</t>
  </si>
  <si>
    <t>APADECOR SAPELI DIBUIX 2750X420 2750X420 VERNIS</t>
  </si>
  <si>
    <t>ENCADELLAT AVET SF AMB TESTES WWSF 146X18 NATURAL</t>
  </si>
  <si>
    <t>146X18</t>
  </si>
  <si>
    <t>FU04REAV</t>
  </si>
  <si>
    <t>ENCADELLAT AVET AB GRAIN D´ORGE  145X12 (140 UTIL) NATU</t>
  </si>
  <si>
    <t>145X12 (140 UTIL)</t>
  </si>
  <si>
    <t>ENCADELLAT DECORATIU AVET 95X 9 95X 9 NATURAL</t>
  </si>
  <si>
    <t>95X 9</t>
  </si>
  <si>
    <t>ENCADELLAT DECORATIU AVET 95X 9 95X 9 VERNÍS</t>
  </si>
  <si>
    <t>ENCADELLAT DECORATIU AVET 95X 9 95X 9 TENYIT MEL</t>
  </si>
  <si>
    <t>ENCADELLAT DECORATIU AVET BLANC AB 3431510786844 135X13</t>
  </si>
  <si>
    <t>135X13X2500</t>
  </si>
  <si>
    <t>BROSSÉ VERNI 2F ELÉGIE DROIT LANGUETTE DÉCALÉE</t>
  </si>
  <si>
    <t>ANGLE VARIABLE ROURE 348 2600X30X30</t>
  </si>
  <si>
    <t>2600X30X30</t>
  </si>
  <si>
    <t>FU04REB1</t>
  </si>
  <si>
    <t>REMAT ROURE 348 2440X25X13</t>
  </si>
  <si>
    <t>2440X25X13</t>
  </si>
  <si>
    <t>CORNISA ROURE 348 2440X40X8</t>
  </si>
  <si>
    <t>2440X40X8</t>
  </si>
  <si>
    <t>SÒCOL PVC PI FOSC AN4 2200X60X16</t>
  </si>
  <si>
    <t>2200X60X16</t>
  </si>
  <si>
    <t>SOCOL PVC SAPEL·LI 9D3 2200X60X16 PVC</t>
  </si>
  <si>
    <t>PVC</t>
  </si>
  <si>
    <t>ANGLE VARIABLE SAPEL·LI 9D3 2600X30X30 PVC</t>
  </si>
  <si>
    <t>REMAT SAPEL·LI 9D3 2440X25X13 PVC</t>
  </si>
  <si>
    <t>REMAT FAIG CLAR 1DT 2440X25X13</t>
  </si>
  <si>
    <t>CORNISA FAIG CLAR 1DT 2440X40X8</t>
  </si>
  <si>
    <t>SÒCOL PVC FAIG FOSC 3DK 2200X60X16</t>
  </si>
  <si>
    <t>CORNISA FAIG FOSC 3DK 2440X40X8</t>
  </si>
  <si>
    <t>SÒCOL PVC BLANC 0N0 2200X60X16</t>
  </si>
  <si>
    <t>ANGLE VARIABLE BLANC 0N0 2600X30X30</t>
  </si>
  <si>
    <t>CORNISA BLANCA 0N0 2440X40X8</t>
  </si>
  <si>
    <t>SOCOL PVC PI NATURAL 164 2200X60X16 PVC</t>
  </si>
  <si>
    <t>ANGLE VARIABLE PI NATURAL 164 2600X30X30 PVC</t>
  </si>
  <si>
    <t>REMAT PI NATURAL 164 2440X25X13 PVC</t>
  </si>
  <si>
    <t>REVEST BARDAGE AVET AUT GRIS CL3 160X21  160X21 FREGAT</t>
  </si>
  <si>
    <t>160X21</t>
  </si>
  <si>
    <t>FREGAT BROSSÉ GRIS</t>
  </si>
  <si>
    <t>FU04REBA</t>
  </si>
  <si>
    <t>REVEST BARDAGE AVET AUT MARRO CL3 135x21 BAR.BL.AB.TR 1</t>
  </si>
  <si>
    <t>135X21</t>
  </si>
  <si>
    <t>REVEST AVET CHABLIS HACHÉ 190X19 BAR HACHÉ 190X19 HACHÉ</t>
  </si>
  <si>
    <t>190X19</t>
  </si>
  <si>
    <t>HACHÉ - COP DE DESTRAL</t>
  </si>
  <si>
    <t>REVEST BARDAGE TERMO 190 RASPALL 190X19 BAR.TT.BROSS 19</t>
  </si>
  <si>
    <t>RASPALLAT BROSSÉ</t>
  </si>
  <si>
    <t>REVEST BARDAGE TERMO 190 RASPALL 210X19 BAR.TT.BROSS 21</t>
  </si>
  <si>
    <t>210X19</t>
  </si>
  <si>
    <t>REVEST BARDAGE TERMO 190 RASPALL 230X19 BAR.TT.BROSS 23</t>
  </si>
  <si>
    <t>230X19</t>
  </si>
  <si>
    <t>REVEST BARDAGE TERMO 212 RETIFIE 165X19 BAR.TT.BROSS 16</t>
  </si>
  <si>
    <t>165X19</t>
  </si>
  <si>
    <t>REVEST BARDAGE TERMO 212 RETIFIE 185X19 BAR.TT.BROSS 18</t>
  </si>
  <si>
    <t>185X19</t>
  </si>
  <si>
    <t>REVEST BARDAGE TERMO 212 RETIFIE 195X19 BAR.TT.SCIE FIN</t>
  </si>
  <si>
    <t>195X19</t>
  </si>
  <si>
    <t>EFECTE SERRA - SCIÉ FIN</t>
  </si>
  <si>
    <t>REVEST BARDAGE TERMO BLANC 180X19 BAR.TT.CERUSE BLAN 18</t>
  </si>
  <si>
    <t>180X19</t>
  </si>
  <si>
    <t>EMBLANQUINAT MINI</t>
  </si>
  <si>
    <t>REVEST BARDAGE LÀRIX/MÉLÈZE 135x21 ÉLEG BARDA.MEL.AB 13</t>
  </si>
  <si>
    <t>REVEST BARDAGE LÀRIX VAPORITZA 140X19 G0  140X19 BROSSÉ</t>
  </si>
  <si>
    <t>140X19</t>
  </si>
  <si>
    <t>BROSSÉ</t>
  </si>
  <si>
    <t>REVEST BARDAGE LÀRIX VAPORITZA 170X19 GO  170X19 BROSSÉ</t>
  </si>
  <si>
    <t>170X19</t>
  </si>
  <si>
    <t>REVEST BARDAGE AVET RASPALL 140x19 GO BARD.BL MGO 140X1</t>
  </si>
  <si>
    <t>REVEST BARDAGE AVET RASPALL 170x19 GO BARD.BL MGO 170X1</t>
  </si>
  <si>
    <t>REVEST BARDAGE AVET RASPALL 190x19 GO BARD.BL MGO 190X1</t>
  </si>
  <si>
    <t>REVEST BARDAGE AVET RASPALL 280X24 GO BARD.BL MGO 280X2</t>
  </si>
  <si>
    <t>280X24</t>
  </si>
  <si>
    <t>REVEST BARDAGE AVET RASPALL 182X25 GO  182X25 NATURAL</t>
  </si>
  <si>
    <t>182X25</t>
  </si>
  <si>
    <t>REVEST BARDAGE AVET RASPALL 230X25 GO  230X25 NATURAL</t>
  </si>
  <si>
    <t>230X25</t>
  </si>
  <si>
    <t>REVESTIMENT PVC FAIG CLAR 1DT 2600X243X7 PVC</t>
  </si>
  <si>
    <t>2600X243X7</t>
  </si>
  <si>
    <t>FU04REBW</t>
  </si>
  <si>
    <t>REVESTIMENT PVC FAIG FOSC 3DK 2600X243X7 PVC</t>
  </si>
  <si>
    <t>REVESTIMENT PVC BLANC 0N0 2600X243X7 PVC</t>
  </si>
  <si>
    <t>REVESTIMENT PVC PI NATURAL 164 2600X243X7 PVC</t>
  </si>
  <si>
    <t>ESTEBA DECORATIU FLANDES 95X9 A 95X9 A NATURAL</t>
  </si>
  <si>
    <t>95X9 A</t>
  </si>
  <si>
    <t>FU04REFL</t>
  </si>
  <si>
    <t>ESTEBA DECORATIU FLANDES 95X9 A 95X9 A VERNIS</t>
  </si>
  <si>
    <t>ESTEBA DECORATIU FLANDES EXTRA 95X13 CC NATURAL</t>
  </si>
  <si>
    <t>95X13 CC</t>
  </si>
  <si>
    <t>ESTEBA DECORATIU FLANDES EXTRA 120X15 CC NATURAL</t>
  </si>
  <si>
    <t>120X15 CC</t>
  </si>
  <si>
    <t>ESTEBA DECORATIU FLANDES EXTRA 95X13 CC VERNIS</t>
  </si>
  <si>
    <t>ESTEBA DECORATIU FLANDES EXTRA NEGRE 120X15 CC VERNIS</t>
  </si>
  <si>
    <t>MOVIDECOR DIVERS</t>
  </si>
  <si>
    <t>FU04REMD</t>
  </si>
  <si>
    <t>MOVIDECOR SAPELI 300X20 300X20X8 VERNIS</t>
  </si>
  <si>
    <t>300X20X8</t>
  </si>
  <si>
    <t>MOVIDECOR ROURE 260X20 260X20X8 VERNIS</t>
  </si>
  <si>
    <t>260X20X8</t>
  </si>
  <si>
    <t>MOVIDECOR ROURE 300X20 300X20X8 VERNIS</t>
  </si>
  <si>
    <t>MOVIDECOR FAIG NATURAL 300X20 300X20X8 VERNIS</t>
  </si>
  <si>
    <t>MOVIDECOR CIRERER 300X20 300X20X8 VERNIS</t>
  </si>
  <si>
    <t>MOVIDECOR MAPLE 300X20 300X20X8 VERNIS</t>
  </si>
  <si>
    <t>MOVIDECOR FAIG VAPORITZAT 300X20 300X20X8 VERNIS</t>
  </si>
  <si>
    <t>MOVIDECOR CEDRE 300X20 300X20X8 VERNIS</t>
  </si>
  <si>
    <t>ACCESSORIS NOVADUR DIVERS</t>
  </si>
  <si>
    <t>FU04REN1</t>
  </si>
  <si>
    <t>RACONERA BLANC ALBI 120 2800X27X9 LAMINAT</t>
  </si>
  <si>
    <t>2800X27X9</t>
  </si>
  <si>
    <t>LAMINAT</t>
  </si>
  <si>
    <t>CANTONERA BLANC ALBI 130 2800X36X22 LAMINAT</t>
  </si>
  <si>
    <t>2800X36X22</t>
  </si>
  <si>
    <t>CORNISA BLANC ALBI 135 50X35 LAMINAT</t>
  </si>
  <si>
    <t>50X35</t>
  </si>
  <si>
    <t>SOCOL BLANC ALBI 170 2800X70X9 LAMINAT</t>
  </si>
  <si>
    <t>2800X70X9</t>
  </si>
  <si>
    <t>REMAT BLANC ALBI 140 2800X33X22 LAMINAT</t>
  </si>
  <si>
    <t>2800X33X22</t>
  </si>
  <si>
    <t>RACONERA CIRERER 120 2800X27X9 LAMINAT</t>
  </si>
  <si>
    <t>CANTONERA CIRERER 130 2800X36X22 LAMINAT</t>
  </si>
  <si>
    <t>CORNISA CIRERER 135 50X35 LAMINAT</t>
  </si>
  <si>
    <t>SOCOL CIRERER 170 2800X70X9 LAMINAT</t>
  </si>
  <si>
    <t>REMAT CIRERER 140 2800X33X22 LAMINAT</t>
  </si>
  <si>
    <t>RACONERA FAIG NATURAL 120 2800X27X9 LAMINAT</t>
  </si>
  <si>
    <t>CANTONERA FAIG NATURAL 130 2800X36X22 LAMINAT</t>
  </si>
  <si>
    <t>CORNISA FAIG NATURAL 135 50X35 LAMINAT</t>
  </si>
  <si>
    <t>SOCOL FAIG NATURAL 170 2800X70X9 LAMINAT</t>
  </si>
  <si>
    <t>REMAT FAIG NATURAL 140 2800X33X22 LAMINAT</t>
  </si>
  <si>
    <t>RACONERA MASSELO FOSC 120 2800X27X9 LAMINAT</t>
  </si>
  <si>
    <t>CANTONERA MASSELO FOSC 130 2800X36X22 LAMINAT</t>
  </si>
  <si>
    <t>CORNISA MASSELO FOSC 135 50X35 LAMINAT</t>
  </si>
  <si>
    <t>SOCOL MASSELO FOSC 170 2800X70X9 LAMINAT</t>
  </si>
  <si>
    <t>REMAT MASSELO FOSC 140 2800X33X22 LAMINAT</t>
  </si>
  <si>
    <t>RACONERA NOGUERA 120 2800X27X9 LAMINAT</t>
  </si>
  <si>
    <t>CANTONERA NOGUERA 130 2800X36X22 LAMINAT</t>
  </si>
  <si>
    <t>CORNISA NOGUERA 135 50X35 LAMINAT</t>
  </si>
  <si>
    <t>SOCOL NOGUERA 170 2800X70X9 LAMINAT</t>
  </si>
  <si>
    <t>REMAT NOGUERA 140 2800X33X22 LAMINAT</t>
  </si>
  <si>
    <t>RACONERA ROURE 120 2800X27X9 LAMINAT</t>
  </si>
  <si>
    <t>CANTONERA ROURE JEREZ 130 2800X36X22 LAMINAT</t>
  </si>
  <si>
    <t>CORNISA ROURE 135 50X35 LAMINAT</t>
  </si>
  <si>
    <t>SOCOL ROURE 170 2800X70X9 LAMINAT</t>
  </si>
  <si>
    <t>REMAT ROURE 140 2800X33X22 LAMINAT</t>
  </si>
  <si>
    <t>RACONERA SAPELI 120 2800X27X9 LAMINAT</t>
  </si>
  <si>
    <t>CANTONERA SAPELI 130 2800X36X22 LAMINAT</t>
  </si>
  <si>
    <t>CORNISA SAPELI 135 50X35 LAMINAT</t>
  </si>
  <si>
    <t>SOCOL SAPELI 170 2800X70X9 LAMINAT</t>
  </si>
  <si>
    <t>REMAT SAPELI 140 2800X33X22 LAMINAT</t>
  </si>
  <si>
    <t>RACONERA ESTUC BLAU 120 2800X27X9 LAMINAT</t>
  </si>
  <si>
    <t>CORNISA ESTUC BLAU 135 50X35 LAMINAT</t>
  </si>
  <si>
    <t>SOCOL ESTUC BLAU 170 2800X70X9 LAMINAT</t>
  </si>
  <si>
    <t>REMAT ESTUC BLAU 140 2800X33X22 LAMINAT</t>
  </si>
  <si>
    <t>RACONERA ESTUC OCRE 120 2800X27X9 LAMINAT</t>
  </si>
  <si>
    <t>CORNISA ESTUC OCRE 135 50X35 LAMINAT</t>
  </si>
  <si>
    <t>REMAT ESTUC OCRE 140 2800X33X22 LAMINAT</t>
  </si>
  <si>
    <t>RACONERA ESTUC TEULA 120 2800X27X9 LAMINAT</t>
  </si>
  <si>
    <t>CANTONERA ESTUC TEULA 130 2800X36X22 LAMINAT</t>
  </si>
  <si>
    <t>CORNISA ESTUC TEULA 135 50X35 LAMINAT</t>
  </si>
  <si>
    <t>SOCOL ESTUC TEULA 170 2800X70X9 LAMINAT</t>
  </si>
  <si>
    <t>REMAT ESTUC TEULA 140 2800X33X22 LAMINAT</t>
  </si>
  <si>
    <t>RACONERA ESTUC TERRA 120 2800X27X9 LAMINAT</t>
  </si>
  <si>
    <t>CANTONERA ESTUC TERRA 130 2800X36X22 LAMINAT</t>
  </si>
  <si>
    <t>CORNISA ESTUC TERRA 135 50X35 LAMINAT</t>
  </si>
  <si>
    <t>SOCOL ESTUC TERRA 170 2800X70X9 LAMINAT</t>
  </si>
  <si>
    <t>REMAT ESTUC TERRA 140 2800X33X22 LAMINAT</t>
  </si>
  <si>
    <t>RACONERA ALUMINI TITAN 120 2800X27X9 LAMINAT</t>
  </si>
  <si>
    <t>CANTONERA ALUMINI TITAN 130 2800X36X22 LAMINAT</t>
  </si>
  <si>
    <t>CORNISA ALUMINI TITAN 135 50X35 LAMINAT</t>
  </si>
  <si>
    <t>SOCOL ALUMINI TITAN 170 2800X70X9 LAMINAT</t>
  </si>
  <si>
    <t>REMAT ALUMINI TITAN 140 2800X33X22 LAMINAT</t>
  </si>
  <si>
    <t>NOVADUR DIVERS</t>
  </si>
  <si>
    <t>FU04RENO</t>
  </si>
  <si>
    <t>NOVADUR BLANC ALBI 221 2800X325X9 LAMINAT</t>
  </si>
  <si>
    <t>2800X325X9</t>
  </si>
  <si>
    <t>NOVADUR CIRERER 221 2800X325X9 LAMINAT</t>
  </si>
  <si>
    <t>NOVADUR FAIG NATURAL 221 2800X325X9 LAMINAT</t>
  </si>
  <si>
    <t>NOVADUR MASSELO FOSC 221 2800X325X9 LAMINAT</t>
  </si>
  <si>
    <t>NOVADUR NOGUERA 221 2800X325X9 LAMINAT</t>
  </si>
  <si>
    <t>NOVADUR ROURE 221 2800X325X9 LAMINAT</t>
  </si>
  <si>
    <t>NOVADUR SAPELI 221 2800X325X9 LAMINAT</t>
  </si>
  <si>
    <t>NOVADUR ESTUC BLAU 221 2800X325X9 LAMINAT</t>
  </si>
  <si>
    <t>NOVADUR ESTUC OCRE 221 2800X325X9 LAMINAT</t>
  </si>
  <si>
    <t>NOVADUR ESTUC TEULA 221 2800X325X9 LAMINAT</t>
  </si>
  <si>
    <t>NOVADUR ESTUC TERRA 221 2800X325X9 LAMINAT</t>
  </si>
  <si>
    <t>NOVADUR ALUMINI TITAN 221 2800X325X9 LAMINAT</t>
  </si>
  <si>
    <t>ENCADELLAT DECORATIU PI LANDES BLANC CH2 3431510781122</t>
  </si>
  <si>
    <t>165X18X2500</t>
  </si>
  <si>
    <t>SCIÉ VERNI EAU ELÉGIE DROIT</t>
  </si>
  <si>
    <t>FU04REPL</t>
  </si>
  <si>
    <t>FENOLIC DECOR SAPELI 300X20 300X20 VERNIS</t>
  </si>
  <si>
    <t>300X20</t>
  </si>
  <si>
    <t>FU04REVV</t>
  </si>
  <si>
    <t>DECOLAM BLANC  2720X265X10</t>
  </si>
  <si>
    <t>2720X265X10</t>
  </si>
  <si>
    <t>DECOLAM MODELS DIVERSOS 265X10 265X10</t>
  </si>
  <si>
    <t>265X10</t>
  </si>
  <si>
    <t>DECOLAM SOCOL 70X10 70X10</t>
  </si>
  <si>
    <t>70X10</t>
  </si>
  <si>
    <t>DECOLAM TAPETA 45X10 45X10</t>
  </si>
  <si>
    <t>45X10</t>
  </si>
  <si>
    <t>DECOLAM CANTONERA 30X30 30X30</t>
  </si>
  <si>
    <t>30X30</t>
  </si>
  <si>
    <t>DECOLAM RACONERA 40X14 40X14</t>
  </si>
  <si>
    <t>40X14</t>
  </si>
  <si>
    <t>DECOLAM CORNISA 50X40,40X25 50X40,40X25</t>
  </si>
  <si>
    <t>50X40,40X25</t>
  </si>
  <si>
    <t>ESTEBA DECORATIU MELIS 95X9 95X9 VERNIS</t>
  </si>
  <si>
    <t>95X9</t>
  </si>
  <si>
    <t>WOODLINK AC4 CLICK CIRERER 1 LAMA 94900046 1285X195X7,8       18,95</t>
  </si>
  <si>
    <t>1285X195X7,8</t>
  </si>
  <si>
    <t>VERNIS 7 CAPES</t>
  </si>
  <si>
    <t>FU04RFWO</t>
  </si>
  <si>
    <t>WOODLINK AC4 CLICK NOGUERA AMERICANA 94900186 1285X195X 21,10</t>
  </si>
  <si>
    <t>WOODLINK AC4 CLICK DOUSSIÉ 1 LAMA 94900096 1285X195X7,8     20,30</t>
  </si>
  <si>
    <t>WOODLINK AC4 CLICK JATOBA 1 LAMA 94900136 1285X195X7,8M   21,35</t>
  </si>
  <si>
    <t>WOODLINK AC4 CLICK WENGUÉ 1 LAMA 94900126 1285X195X7,8M  19,50</t>
  </si>
  <si>
    <t>WOODLINK AC4 CLICK ZEBRANO 1 LAMA 94900276 1285X195X7,8   17,50</t>
  </si>
  <si>
    <t>WOODLINK AC4 CLICK NOGUERA LOFT 94902306 1285X195X7,8 V</t>
  </si>
  <si>
    <t>LLISTÓ SUPORT PER RELAZZO WPC 50X30 627226 50X30X4000</t>
  </si>
  <si>
    <t>50X30X4000</t>
  </si>
  <si>
    <t>FU04TTR1</t>
  </si>
  <si>
    <t>LLISTÓ SUPORT PER RELAZZO WPC 60X40 626818 60X40X4000</t>
  </si>
  <si>
    <t>TAPETA FINAL MARRÓ FOSC TERRA -UNITAT 298691-001</t>
  </si>
  <si>
    <t>TAPETA FINAL GRIS CLAR CIOTTOLO - UNITAT 298691-003</t>
  </si>
  <si>
    <t>TAPETA FINAL JATOBA AMBRA - UNITAT 298691-010</t>
  </si>
  <si>
    <t>TAPETA FINAL IPÉ AMETISTA - UNITAT 298691-009</t>
  </si>
  <si>
    <t>TAPETA FINAL MARRÓ CLAR GRANO - UNITAT 298691-008</t>
  </si>
  <si>
    <t>CAIXA 100 GRAPES UNIÓ + 100 CARGOLS RELA 353358-001</t>
  </si>
  <si>
    <t>CAIXA 25 GRAPES FINALS + 25 CARGOLS RELA 353359-001</t>
  </si>
  <si>
    <t>CAIXA 400 GRAPES+CARGOLS 145X28 DECK 145X28 INOXIDABLE</t>
  </si>
  <si>
    <t>DECKING RELAZZO MARRÓ FOSC TERRA 627269 138X30X4000</t>
  </si>
  <si>
    <t>138X30X4000</t>
  </si>
  <si>
    <t>FU04TTRZ</t>
  </si>
  <si>
    <t>DECKING RELAZZO GRIS CLAR CIOTTOLO 627269 138X30X4000</t>
  </si>
  <si>
    <t>DECKING RELAZZO JATOBA AMBRA 627269 138X30X4000</t>
  </si>
  <si>
    <t>DECKING RELAZZO IPÉ AMETISTA 627269 138X30X4000</t>
  </si>
  <si>
    <t>DECKING RELAZZO MARRÓ CLAR GRANO 627269 138X30X4000</t>
  </si>
  <si>
    <t>DECKING RELAZZO GRIS FOSC SASSO 627269 138X30X4000</t>
  </si>
  <si>
    <t>MAMPERLAN TIMBERTECH EVOLUTIONS TEKA FBRISERPT 184X14X3</t>
  </si>
  <si>
    <t>184X14X3660</t>
  </si>
  <si>
    <t>FU04TTT1</t>
  </si>
  <si>
    <t>MAMPERLAN TIMBERTECH EVOLUTIONS ROSEWOOD FBRISERPR 184X</t>
  </si>
  <si>
    <t>MAMPERLAN TIMBERTECH EVOLUTIONS WALNUT FBRISERPW 184X14</t>
  </si>
  <si>
    <t>MAMPERLAN/SOCOL TIMBERTECH TEKA FBRISERTT 184X14X3660 P</t>
  </si>
  <si>
    <t>MAMPERLAN/SOCOL TIMBERTECH ROSEWOOD FBRISERTR 184X14X36</t>
  </si>
  <si>
    <t>CAIXA 200 GRAPES COMPOUND+CARGOLS INOX TIMBERTECH</t>
  </si>
  <si>
    <t>DECKING TIMBERTECH ROSEWOOD EWGV5412TR 138X25X3660 PORU</t>
  </si>
  <si>
    <t>138X25X3660</t>
  </si>
  <si>
    <t>FU04TTTF</t>
  </si>
  <si>
    <t>DECKING TIMBERTECH WALNUT EWGV5412TW 138X25X3660 PORUS</t>
  </si>
  <si>
    <t>DECKING TIMBERTECH EVOLUTIONS TEKA EEGV5412PT 138X25X36</t>
  </si>
  <si>
    <t>FU04TTTH</t>
  </si>
  <si>
    <t>DECKING TIMBERTECH EVOLUTIONS ROSEWOOD EEGV5412PR 138X2</t>
  </si>
  <si>
    <t>DECKING TIMBERTECH EVOLUTIONS WALNUT EEGV5412PW 138X25X</t>
  </si>
  <si>
    <t>DECKING TIMBERTECH RELIABOARD CEDAR RBGV5412C 138X24X36</t>
  </si>
  <si>
    <t>138X24X3660</t>
  </si>
  <si>
    <t>FU04TTTY</t>
  </si>
  <si>
    <t>DECKING TIMBERTECH RELIABOARD GRIS RBGV5412G 138X24X366</t>
  </si>
  <si>
    <t>DECKING TIMBERTECH TWINFINISH CEDAR TFGV5412C 138X25X36</t>
  </si>
  <si>
    <t>FU04TTTZ</t>
  </si>
  <si>
    <t>DECKING TIMBERTECH TWINFINISH GRIS TFGV5412G 138X25X366</t>
  </si>
  <si>
    <t>DECKING TIMBERTECH TWINFINISH CASTANYER TFGV5412CN 138X</t>
  </si>
  <si>
    <t>MAMPERLAN TECNOLÒGIC WOODWORK GREY LHMA009 P1B 80X9X220</t>
  </si>
  <si>
    <t>80X9X2200</t>
  </si>
  <si>
    <t>FU04TTW1</t>
  </si>
  <si>
    <t>MAMPERLAN TECNOLÒGIC WOODWORK TROPICAL LHMA009 P22 80X9</t>
  </si>
  <si>
    <t>MAMPERLAN TECNOLÒGIC WOODWORK BROWN LHMA009 P29 80X9X22</t>
  </si>
  <si>
    <t>CAIXA 180 GRAPES + 180 CARGOLS WOODWORK 015  INOX REVES</t>
  </si>
  <si>
    <t>INOX REVESTIT TEFLON NEGRE</t>
  </si>
  <si>
    <t>DECKING TECNOLÒGIC WOODWORK GREY LHMA172 P1B 146X22X220</t>
  </si>
  <si>
    <t>146X22X2200</t>
  </si>
  <si>
    <t>LLIS/ESTRIAT</t>
  </si>
  <si>
    <t>FU04TTWW</t>
  </si>
  <si>
    <t>DECKING TECNOLÒGIC WOODWORK TROPICAL LHMA172 P22 146X22</t>
  </si>
  <si>
    <t>DECKING TECNOLÒGIC WOODWORK BROWN LHMA172 P29 146X22X22</t>
  </si>
  <si>
    <t>TERRA VINILIC VERGE BARRIQUE CLIC TW2541-6 1220X180X4 M</t>
  </si>
  <si>
    <t>1220X180X4</t>
  </si>
  <si>
    <t>MB 0,55</t>
  </si>
  <si>
    <t>FU04VNNA</t>
  </si>
  <si>
    <t>TERRA VINILIC VERGE DAKOTA CLIC TW6791-D01 1220X180X4 M</t>
  </si>
  <si>
    <t>TERRA VINILIC VERGE BORGOGNE CLIC TW5451-3 1220X180X4 M</t>
  </si>
  <si>
    <t>TERRA VINILIC VERGE ALPINE CLIC TW2541-1 1220X180X4 MB</t>
  </si>
  <si>
    <t>TERRA VINILIC VERGE TUNDRA CLIC TW1284A 1220X180X4 MB 0</t>
  </si>
  <si>
    <t>MATERIAL DIVERS</t>
  </si>
  <si>
    <t>FU04VV</t>
  </si>
  <si>
    <t>ELEMENTS DECORATIUS VARIS .</t>
  </si>
  <si>
    <t>ENVERNISSAR DIVERS</t>
  </si>
  <si>
    <t>CATÀLEG PARQUET LAMINAT KRONOTEX</t>
  </si>
  <si>
    <t>LATERALS I REGLETES</t>
  </si>
  <si>
    <t>FU05C1</t>
  </si>
  <si>
    <t>CORNISES I TAPALLUMS</t>
  </si>
  <si>
    <t>CORNISA OVAL FAGUS FOSC M1ES 60X35 SEF</t>
  </si>
  <si>
    <t>60X35</t>
  </si>
  <si>
    <t>CORNISA OVAL CIRERER MONT M1ES 60X35 SEF</t>
  </si>
  <si>
    <t>CORNISA OVAL ROURE AMARI M1ES 60X35 SEF</t>
  </si>
  <si>
    <t>CORNISA OVAL POMIER AMBAR M1ES 60X35 SEF</t>
  </si>
  <si>
    <t>CORNISA OVAL POMIER TABAC M1ES 60X35 SEF</t>
  </si>
  <si>
    <t>CORNISA OVAL JAYAN CLAR M1ES 60X35 SEF</t>
  </si>
  <si>
    <t>CORNISA OVAL JAYAN NEGRE M1ES 60X35 SEF</t>
  </si>
  <si>
    <t>CORNISA OVAL BORNEO CANEL M1ES 60X35 BRILLANT</t>
  </si>
  <si>
    <t>CORNISA OVAL BORNEO NATUR M1ES 60X35 BRILLANT</t>
  </si>
  <si>
    <t>CORNISA OVAL BORNEO TINTA M1ES 60X35 BRILLANT</t>
  </si>
  <si>
    <t>CORNISA OVAL BLANC ALBI M1ES 60X35 SEF</t>
  </si>
  <si>
    <t>CORNISA OVAL CEBRANO M1ES 60X35 SEF</t>
  </si>
  <si>
    <t>CORNISA OVAL MENFIS DAURA M1ES 60X35 SEF</t>
  </si>
  <si>
    <t>CORNISA OVAL MENFIS CREMA M1ES 60X35 SEF</t>
  </si>
  <si>
    <t>CORNISA OVAL MENFIS BLANC M1ES 60X35 SEF</t>
  </si>
  <si>
    <t>CORNISA OVAL BLANC DIAGON M1ES 60X35 BRILLANT</t>
  </si>
  <si>
    <t>CORNISA OVAL BLANC IBIZA M1ES 60X35 SEF</t>
  </si>
  <si>
    <t>CORNISA OVAL FAIG ALLISTO M1ES 60X35 BRILLANT</t>
  </si>
  <si>
    <t>CORNISA OVAL BLANC CRISTA M1ES 60X35 BRILLANT</t>
  </si>
  <si>
    <t>CORNISA OVAL POLLENCA M1ES 60X35 BRILLANT</t>
  </si>
  <si>
    <t>CORNISA OVAL ROURE DECAPA M1ES 60X35 PORO</t>
  </si>
  <si>
    <t>PORO</t>
  </si>
  <si>
    <t>CORNISA OVAL CIRERER M1ES 60X35 SEF</t>
  </si>
  <si>
    <t>CORNISA OVAL TEIDE VAINIL   BRILLANT</t>
  </si>
  <si>
    <t>CORNISA OVAL TEIDE TORRAT   BRILLANT</t>
  </si>
  <si>
    <t>CORNISA OVAL TEIDE MELASS   BRILLANT</t>
  </si>
  <si>
    <t>CORNISA OVAL KASURI CREMA   SEF</t>
  </si>
  <si>
    <t>CUL DE CALAIX BLANC M-40  336X498X16</t>
  </si>
  <si>
    <t>336X498X16</t>
  </si>
  <si>
    <t>FU05CCBL</t>
  </si>
  <si>
    <t>CUL DE CALAIX BLANC M-60  536X498X16</t>
  </si>
  <si>
    <t>536X498X16</t>
  </si>
  <si>
    <t>CUL DE CALAIX BLANC M-90  836X498X16</t>
  </si>
  <si>
    <t>836X498X16</t>
  </si>
  <si>
    <t>CUL DE CALAIX BLANC M-120  1136X498X16</t>
  </si>
  <si>
    <t>1136X498X16</t>
  </si>
  <si>
    <t>CUL DE CALAIX GRIS CLAR 40  293X482X16 ALUMINI</t>
  </si>
  <si>
    <t>293X482X16</t>
  </si>
  <si>
    <t>ALUMINI</t>
  </si>
  <si>
    <t>FU05CCGC</t>
  </si>
  <si>
    <t>CUL DE CALAIX GRIS CLAR 60  493X482X16 ALUMINI</t>
  </si>
  <si>
    <t>493X482X16</t>
  </si>
  <si>
    <t>CUL DE CALAIX GRIS CLAR 90  793X482X16 ALUMINI</t>
  </si>
  <si>
    <t>793X482X16</t>
  </si>
  <si>
    <t>CUL DE CALAIX GRIS CLAR 120  1093X482X16 ALUMINI</t>
  </si>
  <si>
    <t>1093X482X16</t>
  </si>
  <si>
    <t>CUL DE CALAIX GRIS CLAR M-30  182X480X16</t>
  </si>
  <si>
    <t>182X480X16</t>
  </si>
  <si>
    <t>DARRERA DE CALAIX BLANC 1/C LLARG  2440X70X16 LLIS</t>
  </si>
  <si>
    <t>2440X70X16</t>
  </si>
  <si>
    <t>FU05DCBL</t>
  </si>
  <si>
    <t>DARRERA DE CAÇOLER BLANC 1/C LLARG  2440X200X16 LLIS</t>
  </si>
  <si>
    <t>2440X200X16</t>
  </si>
  <si>
    <t>DARRERA DE CALAIX BLANC 1/C LLARG  70X336X16 LLIS</t>
  </si>
  <si>
    <t>70X336X16</t>
  </si>
  <si>
    <t>DARRERA DE CALAIX BLANC 1/C LLARG  70X536X16 LLIS</t>
  </si>
  <si>
    <t>70X536X16</t>
  </si>
  <si>
    <t>DARRERA DE CALAIX BLANC 1/C LLARG  200X336X16 LLIS</t>
  </si>
  <si>
    <t>200X336X16</t>
  </si>
  <si>
    <t>DARRERA DE CALAIX BLANC 1/C LLARG  200X536X16 LLIS</t>
  </si>
  <si>
    <t>200X536X16</t>
  </si>
  <si>
    <t>DARRERA DE CALAIX GRIS CLAR 200  200X16 ALUMINI</t>
  </si>
  <si>
    <t>200X16</t>
  </si>
  <si>
    <t>FU05DCGC</t>
  </si>
  <si>
    <t>DARRERA DE CALAIX GRIS CLAR 1/C LLARG  84X400X16 LLIS</t>
  </si>
  <si>
    <t>84X400X16</t>
  </si>
  <si>
    <t>DARRERA DE CALAIX GRIS CLAR 1/C LLARG  84X600X16 LLIS</t>
  </si>
  <si>
    <t>84X600X16</t>
  </si>
  <si>
    <t>DARRERA DE CALAIX GRIS CLAR 1/C LLARG  200X400X16 LLIS</t>
  </si>
  <si>
    <t>200X400X16</t>
  </si>
  <si>
    <t>DARRERA DE CALAIX GRIS CLAR 1/C LLARG  200X600X16 LLIS</t>
  </si>
  <si>
    <t>200X600X16</t>
  </si>
  <si>
    <t>ACCESSORIS ENCIMERES DIVERS</t>
  </si>
  <si>
    <t>FU05EN</t>
  </si>
  <si>
    <t>ENCIMERA COMPACTE BLANC  3600X620X13 SEF</t>
  </si>
  <si>
    <t>3600X620X13</t>
  </si>
  <si>
    <t>FU05EN13</t>
  </si>
  <si>
    <t>ENCIMERA COMPACTE CIMENT GRIS  3600X620X13 REFLEX</t>
  </si>
  <si>
    <t>REFLEX</t>
  </si>
  <si>
    <t>ENCIMERA COMPACTE SORRA  3600X620X13 REFLEX</t>
  </si>
  <si>
    <t>ENCIMERA COMPACTE SORRA BLANCA  3600X620X13 REFLEX</t>
  </si>
  <si>
    <t>ENCIMERA COMPACTE NEGRE  3600X620X13 REFLEX</t>
  </si>
  <si>
    <t>ENCIMERA LAMINAT MARBRE B   MARBRE BR.</t>
  </si>
  <si>
    <t>MARBRE BR.</t>
  </si>
  <si>
    <t>FU05EN30</t>
  </si>
  <si>
    <t>ENCIMERA LAMINAT MARBELLA   MARBELLA D</t>
  </si>
  <si>
    <t>MARBELLA D</t>
  </si>
  <si>
    <t>ENCIMERA LAMINAT COREX BLAU   COREX BLAU MAT</t>
  </si>
  <si>
    <t>COREX BLAU MAT</t>
  </si>
  <si>
    <t>ENCIMERA LAMINAT COREX ARENA   COREX ARENA MAT</t>
  </si>
  <si>
    <t>COREX ARENA MAT</t>
  </si>
  <si>
    <t>ENCIMERA LAMINAT BLANC SUPRA 3091 P7 3600X630X30 SEF</t>
  </si>
  <si>
    <t>3600X630X30</t>
  </si>
  <si>
    <t>ENCIMERA LAMINAT BLANC GOFRAT SUPRA 3091FT P7 3600X630X</t>
  </si>
  <si>
    <t>GOFRAT</t>
  </si>
  <si>
    <t>ENCIMERA LAMINAT FAIG CLAR SUPRA IHC119 P7 3600X630X30</t>
  </si>
  <si>
    <t>ENCIMERA LAMINAT FAIG FOSC SUPRA IHO118 P7 3600X630X30</t>
  </si>
  <si>
    <t>ENCIMERA LAMINAT FAIG ENLLISTONAT SUPRA PP7581 P7 3600X</t>
  </si>
  <si>
    <t>ENCIMERA LAMINAT PISSARRA SUPRA PIZ224 P7 3600X630X30 S</t>
  </si>
  <si>
    <t>ENCIMERA LAMINAT MARLON SUPRA PP5568 P7 3600X630X30 BRI</t>
  </si>
  <si>
    <t>ENCIMERA LAMINAT SORRENTO SUPRA 1907 P7 3600X630X30 MAT</t>
  </si>
  <si>
    <t>ENCIMERA LAMINAT TRAVERTINO SUPRA TRA260 P7 3600X630X30</t>
  </si>
  <si>
    <t>STONE</t>
  </si>
  <si>
    <t>ENCIMERA LAMINAT PETRA SUPRA TRC443 P7 3600X630X30 WAX</t>
  </si>
  <si>
    <t>WAX</t>
  </si>
  <si>
    <t>ENCIMERA LAMINAT CALABRIA SUPRA SLR441 P7 3600X630X30 S</t>
  </si>
  <si>
    <t>SLATE</t>
  </si>
  <si>
    <t>ENCIMERA LAMINAT ALUMINIUM SUPRA 8001 P7 3600X630X30 TF</t>
  </si>
  <si>
    <t>TF</t>
  </si>
  <si>
    <t>ENCIMERA LAMINAT GRANET PORRIÑO SUPRA RG102 P1 3600X630</t>
  </si>
  <si>
    <t>ENCIMERA LAMINAT BEGUR SUPRA OAS278 P1 3600X630X30 STON</t>
  </si>
  <si>
    <t>ENCIMERA LAMINAT NOGUERA SUPRA PIT780 P1 3600X630X30 SO</t>
  </si>
  <si>
    <t>ENCIMERA LAMINAT OXID SUPRA OXM444 P1 3600X630X30 WAX</t>
  </si>
  <si>
    <t>ENCIMERA LAMINAT BLANC PEDRA SUPRA BLA001 P1 3600X630X3</t>
  </si>
  <si>
    <t>ENCIMERA LAMINAT SNOW BLANC HIDRO 3308 P1 3600X620X40 B</t>
  </si>
  <si>
    <t>3600X620X40</t>
  </si>
  <si>
    <t>FU05EN40</t>
  </si>
  <si>
    <t>ENCIMERA LAMINAT SNOW BURDEUS HIDRO 3315 P1 3600X620X40</t>
  </si>
  <si>
    <t>ENCIMERA LAMINAT SNOW CREMA HIDRO 3314 P1 3600X620X40 B</t>
  </si>
  <si>
    <t>ENCIMERA LAMINAT SNOW NEGRE HIDRO 3306 P1 3600X620X40 B</t>
  </si>
  <si>
    <t>ENCIMERA LAMINAT SILEX PLATA HIDROFUGA F3311 P2 01PF 36</t>
  </si>
  <si>
    <t>ENCIMERA LAMINAT DUNA HIDRÒFUGA SUPRA PPC741 P7 3600X62</t>
  </si>
  <si>
    <t>ENCIMERA LAMINAT MALL HIDRÒFUGA SUPRA PPG742 P7 3600X62</t>
  </si>
  <si>
    <t>ENCIMERA LAMINAT BOIL HIDRÒFUGA SUPRA PPN743 P7 3600X62</t>
  </si>
  <si>
    <t>ENCIMERA LAMINAT ALBERA HIDRÒFUGA SUPRA KMM740 P7 3600X</t>
  </si>
  <si>
    <t>ENCIMERA PLUS LAMINAT PALS SUPRA IPC776 P9 3600X630X58</t>
  </si>
  <si>
    <t>3600X630X58</t>
  </si>
  <si>
    <t>FU05EN58</t>
  </si>
  <si>
    <t>ENCIMERA PLUS LAMINAT PAU SUPRA VEC773 P9 3600X630X58 W</t>
  </si>
  <si>
    <t>PERFIL VITRINA ADHESIU PLATA 400701101300 3MT MAT</t>
  </si>
  <si>
    <t>3MT</t>
  </si>
  <si>
    <t>FU05JE</t>
  </si>
  <si>
    <t>ANGLE VITRINA BLANC 203004002320 28X28X11</t>
  </si>
  <si>
    <t>28X28X11</t>
  </si>
  <si>
    <t>ANGLE VITRINA PLATA 203004001901 28X28X11 MAT</t>
  </si>
  <si>
    <t>TIRA ARAVA MECANITZADA AMB REGATA  2440X330X16 SEF PVC</t>
  </si>
  <si>
    <t>2440X330X16</t>
  </si>
  <si>
    <t>SEF PVC</t>
  </si>
  <si>
    <t>FU05MOA1</t>
  </si>
  <si>
    <t>TIRA ARAVA MECANITZADA AMB REGATA  2440X580X16 SEF PVC</t>
  </si>
  <si>
    <t>2440X580X16</t>
  </si>
  <si>
    <t>KIT 3 BALDES HIDROFUGUES ARAVA  500X367X16 SEF PVC</t>
  </si>
  <si>
    <t>500X367X16</t>
  </si>
  <si>
    <t>FU05MOA2</t>
  </si>
  <si>
    <t>KIT 3 BALDES HIDROFUGUES ARAVA  500X567X16 SEF PVC</t>
  </si>
  <si>
    <t>500X567X16</t>
  </si>
  <si>
    <t>MODUL HIDROFUG ALT ALUMINI NORMAL H70N30 700X300X330 SE</t>
  </si>
  <si>
    <t>700X300X330</t>
  </si>
  <si>
    <t>FU05MOAL</t>
  </si>
  <si>
    <t>MODUL HIDROFUG ALT ALUMINI NORMAL H70N35 700X350X330 SE</t>
  </si>
  <si>
    <t>700X350X330</t>
  </si>
  <si>
    <t>MODUL HIDROFUG ALT ALUMINI NORMAL H70N40 700X400X330 SE</t>
  </si>
  <si>
    <t>700X400X330</t>
  </si>
  <si>
    <t>MODUL HIDROFUG ALT ALUMINI NORMAL H70N45 700X450X330 SE</t>
  </si>
  <si>
    <t>700X450X330</t>
  </si>
  <si>
    <t>MODUL HIDROFUG ALT ALUMINI NORMAL H70N50 700X500X330 SE</t>
  </si>
  <si>
    <t>700X500X330</t>
  </si>
  <si>
    <t>MODUL HIDROFUG ALT ALUMINI NORMAL H70N60 700X600X330 SE</t>
  </si>
  <si>
    <t>700X600X330</t>
  </si>
  <si>
    <t>MODUL HIDROFUG ALT ALUMINI NORMAL H70N70 700X700X330 SE</t>
  </si>
  <si>
    <t>700X700X330</t>
  </si>
  <si>
    <t>MODUL HIDROFUG ALT ALUMINI NORMAL H70N80 700X800X330 SE</t>
  </si>
  <si>
    <t>700X800X330</t>
  </si>
  <si>
    <t>MODUL HIDROFUG ALT ALUMINI NORMAL H70N90 700X900X330 SE</t>
  </si>
  <si>
    <t>700X900X330</t>
  </si>
  <si>
    <t>MODUL HIDROFUG ALT ALUMINI NORMAL H70N10 700X1000X330 S</t>
  </si>
  <si>
    <t>700X1000X330</t>
  </si>
  <si>
    <t>MODUL HIDROFUG ALT ALUMINI ESC-CAMPANA A70E60 700X600X3</t>
  </si>
  <si>
    <t>MODUL HIDROFUG ALT ALUMINI ESC-CAMPANA A70E80 700X800X3</t>
  </si>
  <si>
    <t>MODUL HIDROFUG ALT ALUMINI ESC-CAMPANA A70E90 700X900X3</t>
  </si>
  <si>
    <t>MODUL HIDROFUG ALT ALUMINI CAMPANA CNL A70CNL60 655X600</t>
  </si>
  <si>
    <t>655X600X330</t>
  </si>
  <si>
    <t>MODUL HIDROFUG ALT ALUMINI CANTONER 2 PO H70Q60 700X640</t>
  </si>
  <si>
    <t>700X640/650X330</t>
  </si>
  <si>
    <t>MODUL HIDROFUG ALT ALUMINI SOBRECAMPANA A42SC60 420X600</t>
  </si>
  <si>
    <t>420X600X330</t>
  </si>
  <si>
    <t>MODUL HIDROFUG ALT ALUMINI SOBRENEVERA A35SF60 350X600X</t>
  </si>
  <si>
    <t>350X600X330</t>
  </si>
  <si>
    <t>MODUL HIDROFUG ALT ALUMINI SOBRENEVERA A35SF90 350X900X</t>
  </si>
  <si>
    <t>350X900X330</t>
  </si>
  <si>
    <t>MODUL HIDROFUG ALT ALUMINI SOBRENEVERA A35SF120 350X120</t>
  </si>
  <si>
    <t>350X1200X330</t>
  </si>
  <si>
    <t>MODUL HIDROFUG ALT ALUMINI SOBRENEVERA A45SF60 450X600X</t>
  </si>
  <si>
    <t>450X600X330</t>
  </si>
  <si>
    <t>MODUL HIDROFUG ALT ALUMINI SOBRENEVERA A45SF90 450X900X</t>
  </si>
  <si>
    <t>450X900X330</t>
  </si>
  <si>
    <t>MODUL HIDROFUG ALT ALUMINI SOBRENEVERA A45SF120 450X120</t>
  </si>
  <si>
    <t>450X120X330</t>
  </si>
  <si>
    <t>MODUL HIDROFUG BAIX ALUMINI NORMAL LZ70N30 700X300X580</t>
  </si>
  <si>
    <t>700X300X580</t>
  </si>
  <si>
    <t>MODUL HIDROFUG BAIX ALUMINI NORMAL LZ70N35 700X350X580</t>
  </si>
  <si>
    <t>700X350X580</t>
  </si>
  <si>
    <t>MODUL HIDROFUG BAIX ALUMINI NORMAL LZ70N40 700X400X580</t>
  </si>
  <si>
    <t>700X400X580</t>
  </si>
  <si>
    <t>MODUL HIDROFUG BAIX ALUMINI NORMAL LZ70N45 700X450X580</t>
  </si>
  <si>
    <t>700X450X580</t>
  </si>
  <si>
    <t>MODUL HIDROFUG BAIX ALUMINI NORMAL LZ70N50 700X500X580</t>
  </si>
  <si>
    <t>700X500X580</t>
  </si>
  <si>
    <t>MODUL HIDROFUG BAIX ALUMINI NORMAL LZ70N60 700X600X580</t>
  </si>
  <si>
    <t>700X600X580</t>
  </si>
  <si>
    <t>MODUL HIDROFUG BAIX ALUMINI NORMAL LZ70N70 700X700X580</t>
  </si>
  <si>
    <t>700X700X580</t>
  </si>
  <si>
    <t>MODUL HIDROFUG BAIX ALUMINI NORMAL LZ70N80 700X800X580</t>
  </si>
  <si>
    <t>700X800X580</t>
  </si>
  <si>
    <t>MODUL HIDROFUG BAIX ALUMINI NORMAL LZ70N90 700X900X580</t>
  </si>
  <si>
    <t>700X900X580</t>
  </si>
  <si>
    <t>MODUL HIDROFUG BAIX ALUMINI NORMAL LZ70N10 700X1000X580</t>
  </si>
  <si>
    <t>700X1000X580</t>
  </si>
  <si>
    <t>MODUL HIDROFUG BAIX ALUMINI NORMAL LZ70N12 700X1200X580</t>
  </si>
  <si>
    <t>700X1200X580</t>
  </si>
  <si>
    <t>MODUL HIDROFUG BAIX ALUMINI AIGÜERA BW70F60 700X600X580</t>
  </si>
  <si>
    <t>MODUL HIDROFUG BAIX ALUMINI AIGÜERA BW70F80 700X800X580</t>
  </si>
  <si>
    <t>MODUL HIDROFUG BAIX ALUMINI AIGÜERA BW70F90 700X900X580</t>
  </si>
  <si>
    <t>MODUL HIDROFUG BAIX ALUMINI AIGÜERA BW70F10 700X1000X58</t>
  </si>
  <si>
    <t>MODUL HIDROFUG BAIX ALUMINI AIGÜERA BW70F12 700X1200X58</t>
  </si>
  <si>
    <t>MODUL HIDROFUG BAIX ALUMINI FORN BW70H60 700X600X580 SE</t>
  </si>
  <si>
    <t>MODUL HIDROFUG BAIX ALUMINI CANTONER 2 P L70Q 700X940/9</t>
  </si>
  <si>
    <t>700X940/950X580</t>
  </si>
  <si>
    <t>COLUMNA HIDROFUGA REBOST ALUMINI CT200D40 2000X400X580</t>
  </si>
  <si>
    <t>2000X400X580</t>
  </si>
  <si>
    <t>COLUMNA HIDROFUGA REBOST ALUMINI CT200D60 2000X600X580</t>
  </si>
  <si>
    <t>2000X600X580</t>
  </si>
  <si>
    <t>COLUMNA HIDROFUGA REBOST ALUMINI CT220D40 2200X400X580</t>
  </si>
  <si>
    <t>2200X400X580</t>
  </si>
  <si>
    <t>COLUMNA HIDROFUGA REBOST ALUMINI CT220D60 2200X600X580</t>
  </si>
  <si>
    <t>2200X600X580</t>
  </si>
  <si>
    <t>COLUMNA HIDROFUGA FORN MICROONES ALUMINI HM200H60 2000X</t>
  </si>
  <si>
    <t>COLUMNA HIDROFUGA FORN MICROONES ALUMINI HM220H60 2200X</t>
  </si>
  <si>
    <t>MODUL HIDROFUG ALT ALUMINI NORMAL H90N30 900X300X330 SE</t>
  </si>
  <si>
    <t>900X300X330</t>
  </si>
  <si>
    <t>MODUL HIDROFUG ALT ALUMINI NORMAL H90N35 900X350X330 SE</t>
  </si>
  <si>
    <t>900X350X330</t>
  </si>
  <si>
    <t>MODUL HIDROFUG ALT ALUMINI NORMAL H90N40 900X400X330 SE</t>
  </si>
  <si>
    <t>900X400X330</t>
  </si>
  <si>
    <t>MODUL HIDROFUG ALT ALUMINI NORMAL H90N45 900X450X330 SE</t>
  </si>
  <si>
    <t>900X450X330</t>
  </si>
  <si>
    <t>MODUL HIDROFUG ALT ALUMINI NORMAL H90N50 900X500X330 SE</t>
  </si>
  <si>
    <t>900X500X330</t>
  </si>
  <si>
    <t>MODUL HIDROFUG ALT ALUMINI NORMAL H90N60 900X600X330 SE</t>
  </si>
  <si>
    <t>900X600X330</t>
  </si>
  <si>
    <t>MODUL HIDROFUG ALT ALUMINI NORMAL H90N70 900X700X330 SE</t>
  </si>
  <si>
    <t>900X700X330</t>
  </si>
  <si>
    <t>MODUL HIDROFUG ALT ALUMINI NORMAL H90N80 900X800X330 SE</t>
  </si>
  <si>
    <t>900X800X330</t>
  </si>
  <si>
    <t>MODUL HIDROFUG ALT ALUMINI NORMAL H90N90 900X900X330 SE</t>
  </si>
  <si>
    <t>900X900X330</t>
  </si>
  <si>
    <t>MODUL HIDROFUG ALT ALUMINI NORMAL H90N10 900X1000X330 S</t>
  </si>
  <si>
    <t>900X1000X330</t>
  </si>
  <si>
    <t>MODUL HIDROFUG ALT ALUMINI ESC-CAMPANA A90E60 900X600X3</t>
  </si>
  <si>
    <t>MODUL HIDROFUG ALT ALUMINI ESC-CAMPANA A90E80 900X800X3</t>
  </si>
  <si>
    <t>MODUL HIDROFUG ALT ALUMINI ESC-CAMPANA A90E90 900X900X3</t>
  </si>
  <si>
    <t>MODUL HIDROFUG ALT ALUMINI CAMPANA CNL A90CNL60 855X600</t>
  </si>
  <si>
    <t>855X600X330</t>
  </si>
  <si>
    <t>MODUL HIDROFUG ALT ALUMINI CANTONER 2 P H90Q60 900X640/</t>
  </si>
  <si>
    <t>900X640/650X330</t>
  </si>
  <si>
    <t>MODUL HIDROFUG ALT ARAVA NORMAL H70N30 700X300X330 SEF</t>
  </si>
  <si>
    <t>FU05MOAR</t>
  </si>
  <si>
    <t>MODUL HIDROFUG ALT ARAVA NORMAL H70N35 700X350X330 SEF</t>
  </si>
  <si>
    <t>MODUL HIDROFUG ALT ARAVA NORMAL H70N40 700X400X330 SEF</t>
  </si>
  <si>
    <t>MODUL HIDROFUG ALT ARAVA NORMAL H70N45 700X450X330 SEF</t>
  </si>
  <si>
    <t>MODUL HIDROFUG ALT ARAVA NORMAL H70N50 700X500X330 SEF</t>
  </si>
  <si>
    <t>MODUL HIDROFUG ALT ARAVA NORMAL H70N60 700X600X330 SEF</t>
  </si>
  <si>
    <t>MODUL HIDROFUG ALT ARAVA NORMAL H70N70 700X700X330 SEF</t>
  </si>
  <si>
    <t>MODUL HIDROFUG ALT ARAVA NORMAL H70N80 700X800X330 SEF</t>
  </si>
  <si>
    <t>MODUL HIDROFUG ALT ARAVA NORMAL H70N90 700X900X330 SEF</t>
  </si>
  <si>
    <t>MODUL HIDROFUG ALT ARAVA NORMAL H70N10 700X1000X330 SEF</t>
  </si>
  <si>
    <t>MODUL HIDROFUG ALT ARAVA ESC-CAMPANA A70E60 700X600X330</t>
  </si>
  <si>
    <t>MODUL HIDROFUG ALT ARAVA ESC-CAMPANA A70E80 700X800X330</t>
  </si>
  <si>
    <t>MODUL HIDROFUG ALT ARAVA ESC-CAMPANA A70E90 700X900X330</t>
  </si>
  <si>
    <t>MODUL HIDROFUG ALT ARAVA CANTONER 2 P H70Q60 700X640/65</t>
  </si>
  <si>
    <t>MODUL HIDROFUG ALT ARAVA SOBRECAMPANA A42SC60 420X600X3</t>
  </si>
  <si>
    <t>MODUL HIDROFUG ALT ARAVA SOBRECAMPANA A62SC60 620X600X3</t>
  </si>
  <si>
    <t>620X600X330</t>
  </si>
  <si>
    <t>MODUL HIDROFUG ALT ARAVA SOBRENEVERA A35SF60 350X600X33</t>
  </si>
  <si>
    <t>MODUL HIDROFUG ALT ARAVA SOBRENEVERA A35SF90 350X900X33</t>
  </si>
  <si>
    <t>MODUL HIDROFUG ALT ARAVA SOBRENEVERA A35SF120 350X1200X</t>
  </si>
  <si>
    <t>MODUL HIDROFUG ALT ARAVA SOBRENEVERA A45SF60 450X600X33</t>
  </si>
  <si>
    <t>MODUL HIDROFUG ALT ARAVA SOBRENEVERA A45SF90 450X900X33</t>
  </si>
  <si>
    <t>MODUL HIDROFUG ALT ARAVA SOBRENEVERA A45SF120 450X1200X</t>
  </si>
  <si>
    <t>450X1200X330</t>
  </si>
  <si>
    <t>MODUL HIDROFUG BAIX ARAVA NORMAL LZ70N30 700X300X580 SE</t>
  </si>
  <si>
    <t>MODUL HIDROFUG BAIX ARAVA NORMAL LZ70N35 700X350X580 SE</t>
  </si>
  <si>
    <t>MODUL HIDROFUG BAIX ARAVA NORMAL LZ70N40 700X400X580 SE</t>
  </si>
  <si>
    <t>MODUL HIDROFUG BAIX ARAVA NORMAL LZ70N45 700X450X580 SE</t>
  </si>
  <si>
    <t>MODUL HIDROFUG BAIX ARAVA NORMAL LZ70N50 700X500X580 SE</t>
  </si>
  <si>
    <t>MODUL HIDROFUG BAIX ARAVA NORMAL LZ70N60 700X600X580 SE</t>
  </si>
  <si>
    <t>MODUL HIDROFUG BAIX ARAVA NORMAL LZ70N70 700X700X580 SE</t>
  </si>
  <si>
    <t>MODUL HIDROFUG BAIX ARAVA NORMAL LZ70N80 700X800X580 SE</t>
  </si>
  <si>
    <t>MODUL HIDROFUG BAIX ARAVA NORMAL LZ70N90 700X900X580 SE</t>
  </si>
  <si>
    <t>MODUL HIDROFUG BAIX ARAVA NORMAL LZ70N10 700X1000X580 S</t>
  </si>
  <si>
    <t>MODUL HIDROFUG BAIX ARAVA NORMAL LZ70N12 700X1200X580 S</t>
  </si>
  <si>
    <t>MODUL HIDROFUG BAIX ARAVA AIGÜERA BW70F60 700X600X580 S</t>
  </si>
  <si>
    <t>MODUL HIDROFUG BAIX ARAVA AIGÜERA BW70F80 700X800X580 S</t>
  </si>
  <si>
    <t>MODUL HIDROFUG BAIX ARAVA AIGÜERA BW70F90 700X900X580 S</t>
  </si>
  <si>
    <t>MODUL HIDROFUG BAIX ARAVA AIGÜERA BW70F10 700X1000X580</t>
  </si>
  <si>
    <t>MODUL HIDROFUG BAIX ARAVA AIGÜERA BW70F12 700X1200X580</t>
  </si>
  <si>
    <t>MODUL HIDROFUG BAIX ARAVA FORN BW70H60 700X600X580 SEF</t>
  </si>
  <si>
    <t>MODUL HIDROFUG BAIX ARAVA CANTONER 2 P L70Q 700X940/950</t>
  </si>
  <si>
    <t>COLUMNA HIDROFUGA REBOST ARAVA CT200D40 2000X400X580 SE</t>
  </si>
  <si>
    <t>COLUMNA HIDROFUGA REBOST ARAVA CT200D60 2000X600X580 SE</t>
  </si>
  <si>
    <t>COLUMNA HIDROFUGA REBOST ARAVA CT220D40 2200X400X580 SE</t>
  </si>
  <si>
    <t>COLUMNA HIDROFUGA REBOST ARAVA CT220D60 2200X600X580 SE</t>
  </si>
  <si>
    <t>COLUMNA HIDROFUGA ARAVA FORN MICROONES HM200H60 2000X60</t>
  </si>
  <si>
    <t>COLUMNA HIDROFUGA ARAVA FORN MICROONES HM220H60 2200X60</t>
  </si>
  <si>
    <t>MODUL HIDROFUG ALT ARAVA NORMAL H90N30 900X300X330 SEF</t>
  </si>
  <si>
    <t>MODUL HIDROFUG ALT ARAVA NORMAL H90N35 900X350X330 SEF</t>
  </si>
  <si>
    <t>MODUL HIDROFUG ALT ARAVA NORMAL H90N40 900X400X330 SEF</t>
  </si>
  <si>
    <t>MODUL HIDROFUG ALT ARAVA NORMAL H90N45 900X450X330 SEF</t>
  </si>
  <si>
    <t>MODUL HIDROFUG ALT ARAVA NORMAL H90N50 900X500X330 SEF</t>
  </si>
  <si>
    <t>MODUL HIDROFUG ALT ARAVA NORMAL H90N60 900X600X330 SEF</t>
  </si>
  <si>
    <t>MODUL HIDROFUG ALT ARAVA NORMAL H90N70 900X700X330 SEF</t>
  </si>
  <si>
    <t>MODUL HIDROFUG ALT ARAVA NORMAL H90N80 900X800X330 SEF</t>
  </si>
  <si>
    <t>MODUL HIDROFUG ALT ARAVA NORMAL H90N90 900X900X330 SEF</t>
  </si>
  <si>
    <t>MODUL HIDROFUG ALT ARAVA NORMAL H90N10 900X1000X330 SEF</t>
  </si>
  <si>
    <t>MODUL HIDROFUG ALT ARAVA ESC-CAMPANA A90E60 900X600X330</t>
  </si>
  <si>
    <t>MODUL HIDROFUG ALT ARAVA ESC-CAMPANA A90E80 900X800X330</t>
  </si>
  <si>
    <t>MODUL HIDROFUG ALT ARAVA ESC-CAMPANA A90E90 900X900X330</t>
  </si>
  <si>
    <t>MODUL HIDROFUG ALT ARAVA CANTONER 2 P H90Q60 900X640/65</t>
  </si>
  <si>
    <t>MODUL HIDROFUG BAIX 84 ALUMINI AIGÜERA XL BW84F60 840X6</t>
  </si>
  <si>
    <t>840X600X580</t>
  </si>
  <si>
    <t>FU05MOAS</t>
  </si>
  <si>
    <t>MODUL HIDROFUG BAIX 84 ALUMINI AIGÜERA XL BW84F80 840X8</t>
  </si>
  <si>
    <t>840X800X580</t>
  </si>
  <si>
    <t>MODUL HIDROFUG BAIX 84 ALUMINI AIGÜERA XL BW84F90 840X9</t>
  </si>
  <si>
    <t>840X900X580</t>
  </si>
  <si>
    <t>MODUL HIDROFUG BAIX 84 ALUMINI AIGÜERA XL BW84F10 840X1</t>
  </si>
  <si>
    <t>840X1000X580</t>
  </si>
  <si>
    <t>MODUL HIDROFUG BAIX 84 ALUMINI AIGÜERA XL BW84F12 840X1</t>
  </si>
  <si>
    <t>840X1200X580</t>
  </si>
  <si>
    <t>MODUL HIDROFUG BAIX 84 ALUMINI FORN XL BW84H60 840X600X</t>
  </si>
  <si>
    <t>MODUL HIDROFUG BAIX 84 ALUMINI CANTONER XL L70Q 840X940</t>
  </si>
  <si>
    <t>840X940/950X580</t>
  </si>
  <si>
    <t>MODUL HIDROFUG BAIX 84 ALUMINI NORMAL XL LZ84N30 840X30</t>
  </si>
  <si>
    <t>840X300X580</t>
  </si>
  <si>
    <t>MODUL HIDROFUG BAIX 84 ALUMINI NORMAL XL LZ84N35 840X35</t>
  </si>
  <si>
    <t>840X350X580</t>
  </si>
  <si>
    <t>MODUL HIDROFUG BAIX 84 ALUMINI NORMAL XL LZ84N40 840X40</t>
  </si>
  <si>
    <t>840X400X580</t>
  </si>
  <si>
    <t>MODUL HIDROFUG BAIX 84 ALUMINI NORMAL XL LZ84N45 840X45</t>
  </si>
  <si>
    <t>840X450X580</t>
  </si>
  <si>
    <t>MODUL HIDROFUG BAIX 84 ALUMINI NORMAL XL LZ84N50 840X50</t>
  </si>
  <si>
    <t>840X500X580</t>
  </si>
  <si>
    <t>MODUL HIDROFUG BAIX 84 ALUMINI NORMAL XL LZ84N60 840X60</t>
  </si>
  <si>
    <t>MODUL HIDRÒFUG BAIX 84 ALUMINI NORMAL XL LZ84N70 840X70</t>
  </si>
  <si>
    <t>840X700X580</t>
  </si>
  <si>
    <t>MODUL HIDRÒFUG BAIX 84 ALUMINI NORMAL XL LZ84N80 840X80</t>
  </si>
  <si>
    <t>MODUL HIDRÒFUG BAIX 84 ALUMINI NORMAL XL LZ84N90 840X90</t>
  </si>
  <si>
    <t>MODUL HIDRÒFUG BAIX 84 ALUMINI NORMAL XL LZ84N10 840X10</t>
  </si>
  <si>
    <t>MODUL HIDRÒFUG BAIX 84 ALUMINI NORMAL XL LZ84N12 840X12</t>
  </si>
  <si>
    <t>MODUL BAIX EXTRA 84 ALUMINI AIGÜERA XL BW84F60 840X600X</t>
  </si>
  <si>
    <t>MODUL BAIX EXTRA 84 ALUMINI AIGÜERA XL BW84F80 840X800X</t>
  </si>
  <si>
    <t>MODUL BAIX EXTRA 84 ALUMINI AIGÜERA XL BW84F90 840X900X</t>
  </si>
  <si>
    <t>MODUL BAIX EXTRA 84 ALUMINI AIGÜERA XL BW84F10 840X1000</t>
  </si>
  <si>
    <t>MODUL BAIX EXTRA 84 ALUMINI AIGÜERA XL BW84F12 840X1200</t>
  </si>
  <si>
    <t>MODUL BAIX EXTRA 84 ALUMINI FORN XL BW84H60 840X600X580</t>
  </si>
  <si>
    <t>MODUL BAIX EXTRA 84 ALUMINI CANTONER 2 P XL L70Q 840X94</t>
  </si>
  <si>
    <t>MODUL BAIX EXTRA 84 ALUMINI NORMAL XL LZ84N30 840X300X5</t>
  </si>
  <si>
    <t>MODUL BAIX EXTRA 84 ALUMINI NORMAL XL LZ84N35 840X350X5</t>
  </si>
  <si>
    <t>MODUL BAIX EXTRA 84 ALUMINI NORMAL XL LZ84N40 840X400X5</t>
  </si>
  <si>
    <t>MODUL BAIX EXTRA 84 ALUMINI NORMAL XL LZ84N45 840X450X5</t>
  </si>
  <si>
    <t>MODUL BAIX EXTRA 84 ALUMINI NORMAL XL LZ84N50 840X500X5</t>
  </si>
  <si>
    <t>MODUL BAIX EXTRA 84 ALUMINI NORMAL XL LZ84N60 840X600X5</t>
  </si>
  <si>
    <t>MODUL BAIX EXTRA 84 ALUMINI NORMAL XL LZ84N80 840X800X5</t>
  </si>
  <si>
    <t>MODUL BAIX EXTRA 84 ALUMINI NORMAL XL LZ84N90 840X900X5</t>
  </si>
  <si>
    <t>MODUL BAIX EXTRA 84 ALUMINI NORMAL XL LZ84N10 840X1000X</t>
  </si>
  <si>
    <t>MODUL BAIX EXTRA 84 ALUMINI NORMAL XL LZ84N12 840X1200X</t>
  </si>
  <si>
    <t>MODUL HIDROFUG BAIX 84 BLANC NORMAL XL LZ84N30 840X300X</t>
  </si>
  <si>
    <t>FU05MOB1</t>
  </si>
  <si>
    <t>MODUL HIDROFUG BAIX 84 BLANC NORMAL XL LZ84N35 840X350X</t>
  </si>
  <si>
    <t>MODUL HIDROFUG BAIX 84 BLANC NORMAL XL LZ84N40 840X400X</t>
  </si>
  <si>
    <t>MODUL HIDROFUG BAIX 84 BLANC NORMAL XL LZ84N45 840X450X</t>
  </si>
  <si>
    <t>MODUL HIDROFUG BAIX 84 BLANC NORMAL XL LZ84N70 840X700X</t>
  </si>
  <si>
    <t>MODUL HIDROFUG BAIX 84 BLANC NORMAL XL LZ84N80 840X800X</t>
  </si>
  <si>
    <t>MODUL HIDROFUG BAIX 84 BLANC NORMAL XL LZ84N90 840X900X</t>
  </si>
  <si>
    <t>MODUL HIDROFUG BAIX 84 BLANC NORMAL XL LZ84N10 840X1000</t>
  </si>
  <si>
    <t>MODUL HIDROFUG BAIX 84 BLANC NORMAL XL LZ84N12 840X1200</t>
  </si>
  <si>
    <t>MODUL HIDROFUG BAIX 84 BLANC AIGÜERA XL BW84F60 840X600</t>
  </si>
  <si>
    <t>MODUL HIDROFUG BAIX 84 BLANC AIGÜERA XL BW84F80 840X800</t>
  </si>
  <si>
    <t>MODUL HIDROFUG BAIX 84 BLANC AIGÜERA XL BW84F90 840X900</t>
  </si>
  <si>
    <t>MODUL HIDROFUG BAIX 84 BLANC AIGÜERA XL BW84F12 840X120</t>
  </si>
  <si>
    <t>MODUL HIDROFUG BAIX 84 BLANC FORN XL BW84H60 840X600X58</t>
  </si>
  <si>
    <t>MODUL HIDRÒFUG BAIX 84 BLANC RACONER XL L70Q 840X940/95</t>
  </si>
  <si>
    <t>TIRA BLANCA MECANITZADA AMB REGATA  2440X330X16 SEF PVC</t>
  </si>
  <si>
    <t>FU05MOB2</t>
  </si>
  <si>
    <t>TIRA BLANCA MECANITZADA AMB REGATA  2440X580X16 SEF PVC</t>
  </si>
  <si>
    <t>KIT 3 BALDES HIDROFUGUES BLANC  500X367X16 SEF PVC</t>
  </si>
  <si>
    <t>FU05MOB3</t>
  </si>
  <si>
    <t>KIT 3 BALDES HIDROFUGUES BLANC  500X567X16 SEF PVC</t>
  </si>
  <si>
    <t>MODUL HIDROFUG ALT BLANC NORMAL H70N30 700X300X330 SEF</t>
  </si>
  <si>
    <t>FU05MOBB</t>
  </si>
  <si>
    <t>MODUL HIDROFUG ALT BLANC NORMAL H70N35 700X350X330 SEF</t>
  </si>
  <si>
    <t>MODUL HIDROFUG ALT BLANC NORMAL H70N40 700X400X330 SEF</t>
  </si>
  <si>
    <t>MODUL HIDROFUG ALT BLANC NORMAL H70N45 700X450X330 SEF</t>
  </si>
  <si>
    <t>MODUL HIDROFUG ALT BLANC NORMAL H70N50 700X500X330 SEF</t>
  </si>
  <si>
    <t>MODUL HIDROFUG ALT BLANC NORMAL H70N60 700X600X330 SEF</t>
  </si>
  <si>
    <t>MODUL HIDROFUG ALT BLANC NORMAL H70N70 700X700X330 SEF</t>
  </si>
  <si>
    <t>MODUL HIDROFUG ALT BLANC NORMAL H70N80 700X800X330 SEF</t>
  </si>
  <si>
    <t>MODUL HIDROFUG ALT BLANC NORMAL H70N90 700X900X330 SEF</t>
  </si>
  <si>
    <t>MODUL HIDROFUG ALT BLANC NORMAL H70N10 700X1000X330 SEF</t>
  </si>
  <si>
    <t>MODUL HIDROFUG ALT BLANC ESC-CAMPANA A70E60 700X600X330</t>
  </si>
  <si>
    <t>MODUL HIDROFUG ALT BLANC ESC-CAMPANA A70E80 700X800X330</t>
  </si>
  <si>
    <t>MODUL HIDROFUG ALT BLANC ESC-CAMPANA A70E90 700X900X330</t>
  </si>
  <si>
    <t>MODUL HIDROFUG ALT BLANC CAMPANA CNL A70CNL60 655X600X3</t>
  </si>
  <si>
    <t>MODUL HIDROFUG ALT BLANC CANTONER 2 P H70Q60 700X640/65</t>
  </si>
  <si>
    <t>MODUL HIDROFUG ALT BLANC SOBRECAMPANA A42SC60 420X600X3</t>
  </si>
  <si>
    <t>MODUL HIDROFUG ALT BLANC SOBRECAMPANA A62SC60 620X600X3</t>
  </si>
  <si>
    <t>MODUL HIDROFUG ALT BLANC SOBRENEVERA A35SF60 350X600X33</t>
  </si>
  <si>
    <t>MODUL HIDROFUG ALT BLANC SOBRENEVERA A35SF90 350X900X33</t>
  </si>
  <si>
    <t>MODUL HIDROFUG ALT BLANC SOBRENEVERA A35SF120 350X1200X</t>
  </si>
  <si>
    <t>MODUL HIDROFUG ALT BLANC SOBRENEVERA A45SF60 450X600X33</t>
  </si>
  <si>
    <t>MODUL HIDROFUG ALT BLANC SOBRENEVERA A45SF90 450X900X33</t>
  </si>
  <si>
    <t>MODUL HIDROFUG ALT BLANC SOBRENEVERA A45SF120 450X1200X</t>
  </si>
  <si>
    <t>MODUL HIDROFUG BAIX BLANC NORMAL LZ70N30 700X300X580 SE</t>
  </si>
  <si>
    <t>MODUL HIDROFUG BAIX BLANC NORMAL LZ70N35 700X350X580 SE</t>
  </si>
  <si>
    <t>MODUL HIDROFUG BAIX BLANC NORMAL LZ70N40 700X400X580 SE</t>
  </si>
  <si>
    <t>MODUL HIDROFUG BAIX BLANC NORMAL LZ70N45 700X450X580 SE</t>
  </si>
  <si>
    <t>MODUL HIDROFUG BAIX BLANC NORMAL LZ70N50 700X500X580 SE</t>
  </si>
  <si>
    <t>MODUL HIDROFUG BAIX BLANC NORMAL LZ70N60 700X600X580 SE</t>
  </si>
  <si>
    <t>MODUL HIDROFUG BAIX BLANC NORMAL LZ70N70 700X700X580 SE</t>
  </si>
  <si>
    <t>MODUL HIDROFUG BAIX BLANC NORMAL LZ70N80 700X800X580 SE</t>
  </si>
  <si>
    <t>MODUL HIDROFUG BAIX BLANC NORMAL LZ70N90 700X900X580 SE</t>
  </si>
  <si>
    <t>MODUL HIDROFUG BAIX BLANC NORMAL LZ70N10 700X1000X580 S</t>
  </si>
  <si>
    <t>MODUL HIDROFUG BAIX BLANC NORMAL LZ70N12 700X1200X580 S</t>
  </si>
  <si>
    <t>MODUL HIDROFUG BAIX 84 BLANC NORMAL XL LZ84N60 840X600X</t>
  </si>
  <si>
    <t>MODUL HIDROFUG BAIX BLANC AIGÜERA BW70F60 700X600X580 S</t>
  </si>
  <si>
    <t>MODUL HIDROFUG BAIX BLANC AIGÜERA BW70F80 700X800X580 S</t>
  </si>
  <si>
    <t>MODUL HIDROFUG BAIX BLANC AIGÜERA BW70F90 700X900X580 S</t>
  </si>
  <si>
    <t>MODUL HIDROFUG BAIX BLANC AIGÜERA BW70F10 700X1000X580</t>
  </si>
  <si>
    <t>MODUL HIDROFUG BAIX BLANC AIGÜERA BW70F12 700X1200X580</t>
  </si>
  <si>
    <t>MODUL HIDROFUG BAIX BLANC FORN BW70H60 700X600X580 SEF</t>
  </si>
  <si>
    <t>MODUL HIDROFUG BAIX BLANC CANTONER 2 P L70Q 700X940/950</t>
  </si>
  <si>
    <t>COLUMNA HIDROFUGA REBOST BLANC CT200D40 2000X400X580 SE</t>
  </si>
  <si>
    <t>COLUMNA HIDROFUGA REBOST BLANC CT200D60 2000X600X580 SE</t>
  </si>
  <si>
    <t>COLUMNA HIDROFUGA REBOST BLANC CT220D40 2200X400X580 SE</t>
  </si>
  <si>
    <t>COLUMNA HIDROFUGA REBOST BLANC CT220D60 2200X600X580 SE</t>
  </si>
  <si>
    <t>COLUMNA HIDROFUGA FORN MICROONES BLANC HM200H60 2000X60</t>
  </si>
  <si>
    <t>COLUMNA HIDROFUGA FORN MICROONES BLANC HM220H60 2200X60</t>
  </si>
  <si>
    <t>MODUL HIDROFUG ALT BLANC NORMAL H90N30 900X300X330 SEF</t>
  </si>
  <si>
    <t>MODUL HIDROFUG ALT BLANC NORMAL H90N35 900X350X330 SEF</t>
  </si>
  <si>
    <t>MODUL HIDROFUG ALT BLANC NORMAL H90N40 900X400X330 SEF</t>
  </si>
  <si>
    <t>MODUL HIDROFUG ALT BLANC NORMAL H90N45 900X450X330 SEF</t>
  </si>
  <si>
    <t>MODUL HIDROFUG ALT BLANC NORMAL H90N50 900X500X330 SEF</t>
  </si>
  <si>
    <t>MODUL HIDROFUG ALT BLANC NORMAL H90N60 900X600X330 SEF</t>
  </si>
  <si>
    <t>MODUL HIDROFUG ALT BLANC NORMAL H90N70 900X700X330 SEF</t>
  </si>
  <si>
    <t>MODUL HIDROFUG ALT BLANC NORMAL H90N80 900X800X330 SEF</t>
  </si>
  <si>
    <t>MODUL HIDROFUG ALT BLANC NORMAL H90N90 900X900X330 SEF</t>
  </si>
  <si>
    <t>MODUL HIDROFUG ALT BLANC NORMAL H90N10 900X1000X330 SEF</t>
  </si>
  <si>
    <t>MODUL HIDROFUG ALT BLANC ESC-CAMPANA A90E60 900X600X330</t>
  </si>
  <si>
    <t>MODUL HIDROFUG ALT BLANC ESC-CAMPANA A90E80 900X800X330</t>
  </si>
  <si>
    <t>MODUL HIDROFUG ALT BLANC ESC-CAMPANA A90E90 900X900X330</t>
  </si>
  <si>
    <t>MODUL HIDROFUG ALT BLANC CAMPANA CNL A90CNL60 855X600X3</t>
  </si>
  <si>
    <t>MODUL HIDROFUG ALT BLANC CANTONER 2 P H90Q60 900X640/65</t>
  </si>
  <si>
    <t>TIRA ALUMINI MECANITZADA AMB REGATA  2440X330X16 SEF PV</t>
  </si>
  <si>
    <t>FU05MOBL</t>
  </si>
  <si>
    <t>TIRA ALUMINI MECANITZADA AMB REGATA  2440X580X16 SEF PV</t>
  </si>
  <si>
    <t>KIT 3 BALDES HIDROFUGUES ALUMINI  500X367X16 SEF PVC</t>
  </si>
  <si>
    <t>FU05MOCL</t>
  </si>
  <si>
    <t>KIT 3 BALDES HIDROFUGUES ALUMINI  500X567X16 SEF PVC</t>
  </si>
  <si>
    <t>MODUL PREMIUM HIDROFUG ALT PERLA NORMAL PR H80N30 800X3</t>
  </si>
  <si>
    <t>800X300X330</t>
  </si>
  <si>
    <t>FU05MOP1</t>
  </si>
  <si>
    <t>MODUL PREMIUM HIDROFUG ALT PERLA NORMAL PR H80N35 800X3</t>
  </si>
  <si>
    <t>800X350X330</t>
  </si>
  <si>
    <t>MODUL PREMIUM HIDROFUG ALT PERLA NORMAL PR H80N40 800X4</t>
  </si>
  <si>
    <t>800X400X330</t>
  </si>
  <si>
    <t>MODUL PREMIUM HIDROFUG ALT PERLA NORMAL PR H80N45 800X4</t>
  </si>
  <si>
    <t>800X450X330</t>
  </si>
  <si>
    <t>MODUL PREMIUM HIDROFUG ALT PERLA NORMAL PR H80N50 800X5</t>
  </si>
  <si>
    <t>800X500X330</t>
  </si>
  <si>
    <t>MODUL PREMIUM HIDROFUG ALT PERLA NORMAL PR H80N60 800X6</t>
  </si>
  <si>
    <t>800X600X330</t>
  </si>
  <si>
    <t>MODUL PREMIUM HIDROFUG ALT PERLA NORMAL PR H80N70 800X7</t>
  </si>
  <si>
    <t>800X700X330</t>
  </si>
  <si>
    <t>MODUL PREMIUM HIDROFUG ALT PERLA NORMAL PR H80N80 800X8</t>
  </si>
  <si>
    <t>800X800X330</t>
  </si>
  <si>
    <t>MODUL PREMIUM HIDROFUG ALT PERLA NORMAL PR H80N90 800X9</t>
  </si>
  <si>
    <t>800X900X330</t>
  </si>
  <si>
    <t>MODUL PREMIUM HIDROFUG ALT PERLA NORMAL PR H80N10 800X1</t>
  </si>
  <si>
    <t>800X1000X330</t>
  </si>
  <si>
    <t>MODUL PREMIUM HIDR ALT PERLA ESC-CAMPANA PR A80E60 800X</t>
  </si>
  <si>
    <t>MODUL PREMIUM HIDR ALT PERLA ESC-CAMPANA PR A80E80 800X</t>
  </si>
  <si>
    <t>MODUL PREMIUM HIDR ALT PERLA ESC-CAMPANA PR A80E90 800X</t>
  </si>
  <si>
    <t>MODUL PREMIUM HID ALT PERLA SOBRENEVERA PR A40SF60 400X</t>
  </si>
  <si>
    <t>400X600X330</t>
  </si>
  <si>
    <t>MODUL PREMIUM HID ALT PERLA SOBRENEVERA PR A40SF90 400X</t>
  </si>
  <si>
    <t>400X900X330</t>
  </si>
  <si>
    <t>MODUL PREMIUM HID ALT PERLA CANTONER 2 P PR H80Q63 800X</t>
  </si>
  <si>
    <t>800X630X330</t>
  </si>
  <si>
    <t>MODUL PREMIUM HID ALT PERLA SOBRECAMPANA PR A60SC60 600</t>
  </si>
  <si>
    <t>600X600X330</t>
  </si>
  <si>
    <t>MODUL PREMIUM HIDROFUG BAIX PERLA NORMAL PR LZ80N30 800</t>
  </si>
  <si>
    <t>800X300X580</t>
  </si>
  <si>
    <t>MODUL PREMIUM HIDROFUG BAIX PERLA NORMAL PR LZ80N35 800</t>
  </si>
  <si>
    <t>800X350X580</t>
  </si>
  <si>
    <t>MODUL PREMIUM HIDROFUG BAIX PERLA NORMAL PR LZ80N40 800</t>
  </si>
  <si>
    <t>800X400X580</t>
  </si>
  <si>
    <t>MODUL PREMIUM HIDROFUG BAIX PERLA NORMAL PR LZ80N45 800</t>
  </si>
  <si>
    <t>800X450X580</t>
  </si>
  <si>
    <t>MODUL PREMIUM HIDROFUG BAIX PERLA NORMAL PR LZ80N50 800</t>
  </si>
  <si>
    <t>800X500X580</t>
  </si>
  <si>
    <t>MODUL PREMIUM HIDROFUG BAIX PERLA NORMAL PR LZ80N60 800</t>
  </si>
  <si>
    <t>800X600X580</t>
  </si>
  <si>
    <t>MODUL PREMIUM HIDROFUG BAIX PERLA NORMAL PR LZ80N70 800</t>
  </si>
  <si>
    <t>800X700X580</t>
  </si>
  <si>
    <t>MODUL PREMIUM HIDROFUG BAIX PERLA NORMAL PR LZ80N80 800</t>
  </si>
  <si>
    <t>800X800X580</t>
  </si>
  <si>
    <t>MODUL PREMIUM HIDROFUG BAIX PERLA NORMAL PR LZ80N90 800</t>
  </si>
  <si>
    <t>800X900X580</t>
  </si>
  <si>
    <t>MODUL PREMIUM HIDROFUG BAIX PERLA NORMAL PR LZ80N10 800</t>
  </si>
  <si>
    <t>800X1000X580</t>
  </si>
  <si>
    <t>MODUL PREMIUM BAIX PERLA AIGÜERA HIDR PR BW80F60 800X60</t>
  </si>
  <si>
    <t>MODUL PREMIUM BAIX PERLA AIGÜERA HIDR PR BW80F70 800X70</t>
  </si>
  <si>
    <t>MODUL PREMIUM BAIX PERLA AIGÜERA HIDR PR BW80F80 800X80</t>
  </si>
  <si>
    <t>MODUL PREMIUM BAIX PERLA AIGÜERA HIDR PR BW80F90 800X90</t>
  </si>
  <si>
    <t>MODUL PREMIUM BAIX PERLA AIGÜERA HIDR PR BW80F10 800X10</t>
  </si>
  <si>
    <t>MODUL PREMIUM BAIX PERLA AIGÜERA HIDR PR BW80F12 800X12</t>
  </si>
  <si>
    <t>800X1200X580</t>
  </si>
  <si>
    <t>MODUL PREMIUM HIDROFUG BAIX PERLA FORN PR BW80H60 800X6</t>
  </si>
  <si>
    <t>MODUL PREMIUM  HID BAIX PERLA CANTONER2P PR L80Q 800X93</t>
  </si>
  <si>
    <t>800X930X580</t>
  </si>
  <si>
    <t>COLUMNA PREMIUM HIDROFUGA REBOST PERLA PR CT220D40 2200</t>
  </si>
  <si>
    <t>COLUMNA PREMIUM HIDROFUGA REBOST PERLA PR CT220D60 2200</t>
  </si>
  <si>
    <t>COLUMNA PREMIUM  HID FORN MICRO PERLA PR HM220H60 2200X</t>
  </si>
  <si>
    <t>TIRA PERLA MECANITZADA HIDRO AMB REGATA  2850X580X19 SE</t>
  </si>
  <si>
    <t>2850X580X19</t>
  </si>
  <si>
    <t>FU05MOP2</t>
  </si>
  <si>
    <t>TIRA PERLA MECANITZADA HIDRO AMB REGATA  2850X330X19 SE</t>
  </si>
  <si>
    <t>2850X330X19</t>
  </si>
  <si>
    <t>KIT 3 BALDES HIDROFUGUES PERLA  362X500X16 SEF PVC</t>
  </si>
  <si>
    <t>362X500X16</t>
  </si>
  <si>
    <t>FU05MOP3</t>
  </si>
  <si>
    <t>KIT 3 BALDES HIDROFUGUES PERLA  562X500X16 SEF PVC</t>
  </si>
  <si>
    <t>562X500X16</t>
  </si>
  <si>
    <t>MOBLE DECORATIU AMPOLLER</t>
  </si>
  <si>
    <t>FU05MOVV</t>
  </si>
  <si>
    <t>PORTA CUINA DIVERS</t>
  </si>
  <si>
    <t>FU05PC</t>
  </si>
  <si>
    <t>TIRES POSTFORMAT</t>
  </si>
  <si>
    <t>FU05PO</t>
  </si>
  <si>
    <t>POSTFORMAT BLANC LLIS R10 IBIZA SEF 25  R10 SEF</t>
  </si>
  <si>
    <t>25  R10</t>
  </si>
  <si>
    <t>POSTFORMAT BLANC LLIS R10 IBIZA SEF 30  R10 SEF</t>
  </si>
  <si>
    <t>30  R10</t>
  </si>
  <si>
    <t>POSTFORMAT BLANC LLIS R10 IBIZA SEF 35  R10 SEF</t>
  </si>
  <si>
    <t>35  R10</t>
  </si>
  <si>
    <t>POSTFORMAT BLANC LLIS R10 IBIZA SEF 45  R10 SEF</t>
  </si>
  <si>
    <t>45  R10</t>
  </si>
  <si>
    <t>POSTFORMAT BLANC LLIS R10 IBIZA SEF 70  R10 SEF</t>
  </si>
  <si>
    <t>70  R10</t>
  </si>
  <si>
    <t>POSTFORMAT TEIDE VAINILLA R/U  25  R/U BRILLANT</t>
  </si>
  <si>
    <t>25  R/U</t>
  </si>
  <si>
    <t>POSTFORMAT TEIDE VAINILLA R/U  30  R/U BRILLANT</t>
  </si>
  <si>
    <t>30  R/U</t>
  </si>
  <si>
    <t>POSTFORMAT TEIDE VAINILLA R/U  35  R/U BRILLANT</t>
  </si>
  <si>
    <t>35  R/U</t>
  </si>
  <si>
    <t>POSTFORMAT TEIDE VAINILLA R/U  45  R/U BRILLANT</t>
  </si>
  <si>
    <t>45  R/U</t>
  </si>
  <si>
    <t>POSTFORMAT TEIDE VAINILLA R/U  50  R/U BRILLANT</t>
  </si>
  <si>
    <t>50  R/U</t>
  </si>
  <si>
    <t>POSTFORMAT TEIDE VAINILLA R/U  60  R/U BRILLANT</t>
  </si>
  <si>
    <t>60  R/U</t>
  </si>
  <si>
    <t>POSTFORMAT TEIDE VAINILLA R/U  70  R/U BRILLANT</t>
  </si>
  <si>
    <t>70  R/U</t>
  </si>
  <si>
    <t>POSTFORMAT TEIDE TORRAT R/U  25  R/U BRILLANT</t>
  </si>
  <si>
    <t>POSTFORMAT TEIDE TORRAT R/U  30  R/U BRILLANT</t>
  </si>
  <si>
    <t>POSTFORMAT TEIDE TORRAT R/U  35  R/U BRILLANT</t>
  </si>
  <si>
    <t>POSTFORMAT TEIDE TORRAT R/U  50  R/U BRILLANT</t>
  </si>
  <si>
    <t>POSTFORMAT TEIDE TORRAT R/U  60  R/U BRILLANT</t>
  </si>
  <si>
    <t>POSTFORMAT TEIDE TORRAT R/U  70  R/U BRILLANT</t>
  </si>
  <si>
    <t>POSTFORMAT TEIDE MELASSA R/U  25  R/U BRILLANT</t>
  </si>
  <si>
    <t>POSTFORMAT TEIDE MELASSA R/U  30  R/U BRILLANT</t>
  </si>
  <si>
    <t>POSTFORMAT TEIDE MELASSA R/U  40  R/U BRILLANT</t>
  </si>
  <si>
    <t>40  R/U</t>
  </si>
  <si>
    <t>POSTFORMAT TEIDE MELASSA R/U  45  R/U BRILLANT</t>
  </si>
  <si>
    <t>POSTFORMAT TEIDE MELASSA R/U  50  R/U BRILLANT</t>
  </si>
  <si>
    <t>POSTFORMAT TEIDE MELASSA R/U  70  R/U BRILLANT</t>
  </si>
  <si>
    <t>POSTFORMAT TEIDE BLAU R/U  45  R/U BRILLANT</t>
  </si>
  <si>
    <t>POSTFORMAT TEIDE BLAU R/U  50  R/U BRILLANT</t>
  </si>
  <si>
    <t>POSTFORMAT TEIDE BLANC R/U  35  R/U BRILLANT</t>
  </si>
  <si>
    <t>POSTFORMAT MENFIS DAURAT R/6 2 CARES 25  R/6 SEF</t>
  </si>
  <si>
    <t>25  R/6</t>
  </si>
  <si>
    <t>POSTFORMAT MENFIS DAURAT R/6 2 CARES 30  R/6 SEF</t>
  </si>
  <si>
    <t>30  R/6</t>
  </si>
  <si>
    <t>POSTFORMAT MENFIS DAURAT R/6 2 CARES 35  R/6 SEF</t>
  </si>
  <si>
    <t>35  R/6</t>
  </si>
  <si>
    <t>POSTFORMAT MENFIS DAURAT R/6 2 CARES 45  R/6 SEF</t>
  </si>
  <si>
    <t>45  R/6</t>
  </si>
  <si>
    <t>POSTFORMAT MENFIS DAURAT R/6 2 CARES 50  R/6 SEF</t>
  </si>
  <si>
    <t>50  R/6</t>
  </si>
  <si>
    <t>POSTFORMAT MENFIS DAURAT R/6 2 CARES 70  R/6 SEF</t>
  </si>
  <si>
    <t>70  R/6</t>
  </si>
  <si>
    <t>POSTFORMAT MENFIS FOSC R/6 2 CARES 25  R/6 SEF</t>
  </si>
  <si>
    <t>POSTFORMAT MENFIS FOSC R/6 2 CARES 30  R/6 SEF</t>
  </si>
  <si>
    <t>POSTFORMAT MENFIS FOSC R/6 2 CARES 35  R/6 SEF</t>
  </si>
  <si>
    <t>POSTFORMAT MENFIS FOSC R/6 2 CARES 45  R/6 SEF</t>
  </si>
  <si>
    <t>POSTFORMAT MENFIS FOSC R/6 2 CARES 50  R/6 SEF</t>
  </si>
  <si>
    <t>POSTFORMAT MENFIS FOSC R/6 2 CARES 60  R/6 SEF</t>
  </si>
  <si>
    <t>60  R/6</t>
  </si>
  <si>
    <t>POSTFORMAT MENFIS FOSC R/6 2 CARES 70  R/6 SEF</t>
  </si>
  <si>
    <t>POSTFORMAT MENFIS CREMA R/6 2 CARES 25  R/6 SEF</t>
  </si>
  <si>
    <t>POSTFORMAT MENFIS CREMA R/6 2 CARES 30  R/6 SEF</t>
  </si>
  <si>
    <t>POSTFORMAT MENFIS CREMA R/6 2 CARES 35  R/6 SEF</t>
  </si>
  <si>
    <t>POSTFORMAT MENFIS CREMA R/6 2 CARES 40  R/6 SEF</t>
  </si>
  <si>
    <t>40  R/6</t>
  </si>
  <si>
    <t>POSTFORMAT MENFIS CREMA R/6 2 CARES 45  R/6 SEF</t>
  </si>
  <si>
    <t>POSTFORMAT MENFIS CREMA R/6 2 CARES 50  R/6 SEF</t>
  </si>
  <si>
    <t>POSTFORMAT MENFIS CREMA R/6 2 CARES 60  R/6 SEF</t>
  </si>
  <si>
    <t>POSTFORMAT MENFIS CREMA R/6 2 CARES 70  R/6 SEF</t>
  </si>
  <si>
    <t>POSTFORMAT MENFIS BLANC R/6 2 CARES 25  R/6 SEF</t>
  </si>
  <si>
    <t>POSTFORMAT MENFIS BLANC R/6 2 CARES 35  R/6 SEF</t>
  </si>
  <si>
    <t>POSTFORMAT MENFIS BLANC R/6 2 CARES 40  R/6 SEF</t>
  </si>
  <si>
    <t>POSTFORMAT MENFIS BLANC R/6 2 CARES 45  R/6 SEF</t>
  </si>
  <si>
    <t>POSTFORMAT MENFIS BLANC R/6 2 CARES 50  R/6 SEF</t>
  </si>
  <si>
    <t>POSTFORMAT MENFIS BLANC R/6 2 CARES 60  R/6 SEF</t>
  </si>
  <si>
    <t>POSTFORMAT MENFIS BLANC R/6 2 CARES 70  R/6 SEF</t>
  </si>
  <si>
    <t>POSTFORMAT JAYAN CLAR R/4 2 CARES 35 R/4 MAT</t>
  </si>
  <si>
    <t>35 R/4</t>
  </si>
  <si>
    <t>POSTFORMAT JAYAN CLAR R/4 2 CARES 40 R/4 MAT</t>
  </si>
  <si>
    <t>40 R/4</t>
  </si>
  <si>
    <t>POSTFORMAT JAYAN CLAR R/4 2 CARES 45 R/4 MAT</t>
  </si>
  <si>
    <t>45 R/4</t>
  </si>
  <si>
    <t>POSTFORMAT JAYAN CLAR R/4 2 CARES 50 R/ MAT</t>
  </si>
  <si>
    <t>50 R/</t>
  </si>
  <si>
    <t>POSTFORMAT JAYAN CLAR R/4 2 CARES 70 R/4 MAT</t>
  </si>
  <si>
    <t>70 R/4</t>
  </si>
  <si>
    <t>POSTFORMAT JAYAN NEGRE R/4 2 CARES 25 R/4 MAT</t>
  </si>
  <si>
    <t>25 R/4</t>
  </si>
  <si>
    <t>POSTFORMAT JAYAN NEGRE R/4 2 CARES 30 R/4 MAT</t>
  </si>
  <si>
    <t>30 R/4</t>
  </si>
  <si>
    <t>POSTFORMAT JAYAN NEGRE R/4 2 CARES 40 R/4 MAT</t>
  </si>
  <si>
    <t>POSTFORMAT JAYAN NEGRE R/4 2 CARES 45 R/4 MAT</t>
  </si>
  <si>
    <t>POSTFORMAT JAYAN NEGRE R/4 2 CARES 50 R/4 MAT</t>
  </si>
  <si>
    <t>50 R/4</t>
  </si>
  <si>
    <t>POSTFORMAT JAYAN NEGRE R/4 2 CARES 60 R/4 MAT</t>
  </si>
  <si>
    <t>60 R/4</t>
  </si>
  <si>
    <t>POSTFORMAT JAYAN NEGRE R/4 2 CARES 70 R/4 MAT</t>
  </si>
  <si>
    <t>POSTFORMAT BORNEO CANELA R/4 2 CARES 25 R/4 BRILLANT</t>
  </si>
  <si>
    <t>POSTFORMAT BORNEO CANELA R/4 2 CARES 30 R/4 BRILLANT</t>
  </si>
  <si>
    <t>POSTFORMAT BORNEO CANELA R/4 2 CARES 35 R/4 BRILLANT</t>
  </si>
  <si>
    <t>POSTFORMAT BORNEO CANELA R/4 2 CARES 40 R/4 BRILLANT</t>
  </si>
  <si>
    <t>POSTFORMAT BORNEO CANELA R/4 2 CARES 45 R/4 BRILLANT</t>
  </si>
  <si>
    <t>POSTFORMAT BORNEO CANELA R/4 2 CARES 50 R/4 BRILLANT</t>
  </si>
  <si>
    <t>POSTFORMAT BORNEO CANELA R/4 2 CARES 60 R/4 BRILLANT</t>
  </si>
  <si>
    <t>POSTFORMAT BORNEO CANELA R/4 2 CARES 70 R/4 BRILLANT</t>
  </si>
  <si>
    <t>POSTFORMAT BORNEO NATURAL R/4 2 CARES 25 R/4 BRILLANT</t>
  </si>
  <si>
    <t>POSTFORMAT BORNEO NATURAL R/4 2 CARES 30 R/4 BRILLANT</t>
  </si>
  <si>
    <t>POSTFORMAT BORNEO NATURAL R/4 2 CARES 35 R/4 BRILLANT</t>
  </si>
  <si>
    <t>POSTFORMAT BORNEO NATURAL R/4 2 CARES 40 R/4 BRILLANT</t>
  </si>
  <si>
    <t>POSTFORMAT BORNEO NATURAL R/4 2 CARES 45 R/4 BRILLANT</t>
  </si>
  <si>
    <t>POSTFORMAT BORNEO NATURAL R/4 2 CARES 50 R/4 BRILLANT</t>
  </si>
  <si>
    <t>POSTFORMAT BORNEO NATURAL R/4 2 CARES 60 R/4 BRILLANT</t>
  </si>
  <si>
    <t>POSTFORMAT BORNEO NATURAL R/4 2 CARES 70 R/4 BRILLANT</t>
  </si>
  <si>
    <t>POSTFORMAT BORNEO TINTAT R/4 2 CARES 25 R/4 BRILLANT</t>
  </si>
  <si>
    <t>POSTFORMAT BORNEO TINTAT R/4 2 CARES 30 R/4 BRILLANT</t>
  </si>
  <si>
    <t>POSTFORMAT BORNEO TINTAT R/4 2 CARES 40 R/4 BRILLANT</t>
  </si>
  <si>
    <t>POSTFORMAT BORNEO TINTAT R/4 2 CARES 45 R/4 BRILLANT</t>
  </si>
  <si>
    <t>POSTFORMAT BORNEO TINTAT R/4 2 CARES 50 R/4 BRILLANT</t>
  </si>
  <si>
    <t>POSTFORMAT BORNEO TINTAT R/4 2 CARES 60 R/4 BRILLANT</t>
  </si>
  <si>
    <t>POSTFORMAT BORNEO TINTAT R/4 2 CARES 70 R/4 BRILLANT</t>
  </si>
  <si>
    <t>POSTFORMAT BLANC ALBI R/4 2 CARES 30 R/4 MAT</t>
  </si>
  <si>
    <t>POSTFORMAT BLANC ALBI R/4 2 CARES 35 R/4 MAT</t>
  </si>
  <si>
    <t>POSTFORMAT BLANC ALBI R/4 2 CARES 40 R/4 MAT</t>
  </si>
  <si>
    <t>POSTFORMAT BLANC ALBI R/4 2 CARES 50 R/4 MAT</t>
  </si>
  <si>
    <t>POSTFORMAT CEBRANO R/4 2 CARES 25 R/4 BRILLANT</t>
  </si>
  <si>
    <t>POSTFORMAT CEBRANO R/4 2 CARES 30 R/4 BRILLANT</t>
  </si>
  <si>
    <t>POSTFORMAT CEBRANO R/4 2 CARES 35 R/4 BRILLANT</t>
  </si>
  <si>
    <t>POSTFORMAT CEBRANO R/4 2 CARES 45 R/4 BRILLANT</t>
  </si>
  <si>
    <t>POSTFORMAT CEBRANO R/4 2 CARES 50 R/4 BRILLANT</t>
  </si>
  <si>
    <t>POSTFORMAT CEBRANO R/4 2 CARES 60 R/4 BRILLANT</t>
  </si>
  <si>
    <t>POSTFORMAT CEBRANO R/4 2 CARES 70 R/4 BRILLANT</t>
  </si>
  <si>
    <t>POSTFORMAT FAGUS CLAR R/4 2 CARES 25 R/4 SOFT</t>
  </si>
  <si>
    <t>POSTFORMAT FAGUS CLAR R/4 2 CARES 30 R/4 SOFT</t>
  </si>
  <si>
    <t>POSTFORMAT FAGUS CLAR R/4 2 CARES 35 R/4 SOFT</t>
  </si>
  <si>
    <t>POSTFORMAT FAGUS CLAR R/4 2 CARES 40 R/4 SOFT</t>
  </si>
  <si>
    <t>POSTFORMAT FAGUS CLAR R/4 2 CARES 45 R/4 SOFT</t>
  </si>
  <si>
    <t>POSTFORMAT FAGUS CLAR R/4 2 CARES 50 R/4 SOFT</t>
  </si>
  <si>
    <t>POSTFORMAT FAGUS CLAR R/4 2 CARES 60 R/4 SOFT</t>
  </si>
  <si>
    <t>POSTFORMAT CIRERER MONTROS R/5 2 CARES 25 R/4 MAT</t>
  </si>
  <si>
    <t>POSTFORMAT CIRERER MONTROS R/5 2 CARES 30 R/4 MAT</t>
  </si>
  <si>
    <t>POSTFORMAT CIRERER MONTROS R/5 2 CARES 35 R/4 MAT</t>
  </si>
  <si>
    <t>POSTFORMAT CIRERER MONTROS R/5 2 CARES 40 R/4 MAT</t>
  </si>
  <si>
    <t>POSTFORMAT CIRERER MONTROS R/5 2 CARES 45 R/4 MAT</t>
  </si>
  <si>
    <t>POSTFORMAT CIRERER MONTROS R/5 2 CARES 50 R/4 MAT</t>
  </si>
  <si>
    <t>POSTFORMAT CIRERER MONTROS R/5 2 CARES 60 R/4 MAT</t>
  </si>
  <si>
    <t>POSTFORMAT CIRERER MONTROS R/5 2 CARES 70 R/4 MAT</t>
  </si>
  <si>
    <t>POSTFORMAT ROURE AMARI R/5 2 CARES 30 R/4 MAT</t>
  </si>
  <si>
    <t>POSTFORMAT ROURE AMARI R/5 2 CARES 35 R/4 MAT</t>
  </si>
  <si>
    <t>POSTFORMAT ROURE AMARI R/5 2 CARES 45 R/4 MAT</t>
  </si>
  <si>
    <t>POSTFORMAT ROURE AMARI R/5 2 CARES 50 R/4 MAT</t>
  </si>
  <si>
    <t>POSTFORMAT ROURE AMARI R/5 2 CARES 60 R/4 MAT</t>
  </si>
  <si>
    <t>POSTFORMAT ROURE AMARI R/5 2 CARES 70 R/4 MAT</t>
  </si>
  <si>
    <t>POSTFORMAT POMMIER AMBAR R/5 2 CARES 25 R/4 MAT</t>
  </si>
  <si>
    <t>POSTFORMAT POMMIER AMBAR R/5 2 CARES 35 R/4 MAT</t>
  </si>
  <si>
    <t>POSTFORMAT POMMIER AMBAR R/5 2 CARES 50 R/4 MAT</t>
  </si>
  <si>
    <t>POSTFORMAT POMMIER AMBAR R/5 2 CARES 70 R/4 MAT</t>
  </si>
  <si>
    <t>POSTFORMAT POMMIER TABAC R/5 2 CARES 25 R/4 MAT</t>
  </si>
  <si>
    <t>POSTFORMAT POMMIER TABAC R/5 2 CARES 30 R/4 MAT</t>
  </si>
  <si>
    <t>POSTFORMAT POMMIER TABAC R/5 2 CARES 35 R/4 MAT</t>
  </si>
  <si>
    <t>POSTFORMAT POMMIER TABAC R/5 2 CARES 45 R/4 MAT</t>
  </si>
  <si>
    <t>POSTFORMAT POMMIER TABAC R/5 2 CARES 50 R/4 MAT</t>
  </si>
  <si>
    <t>POSTFORMAT POMMIER TABAC R/5 2 CARES 60 R/4 MAT</t>
  </si>
  <si>
    <t>POSTFORMAT POMMIER TABAC R/5 2 CARES 70 R/4 MAT</t>
  </si>
  <si>
    <t>POSTFORMAT FAGUS FOSC R/4 2 CARES 25 R/4 SOFT</t>
  </si>
  <si>
    <t>POSTFORMAT FAGUS FOSC R/4 2 CARES 30 R/4 SEF</t>
  </si>
  <si>
    <t>POSTFORMAT FAGUS FOSC R/4 2 CARES 40 R/4 SOFT</t>
  </si>
  <si>
    <t>POSTFORMAT FAGUS FOSC R/4 2 CARES 50 R/4 SOFT</t>
  </si>
  <si>
    <t>POSTFORMAT FAGUS FOSC R/4 2 CARES 70 R/4 SOFT</t>
  </si>
  <si>
    <t>POSTFORMAT BLANC BRILLANT R2 0´7 2/C 3091 BR P23 247X19</t>
  </si>
  <si>
    <t>247X19</t>
  </si>
  <si>
    <t>FU05POBB</t>
  </si>
  <si>
    <t>POSTFORMAT BLANC BRILLANT R2 0´7 2/C 3091 BR P23 297X19</t>
  </si>
  <si>
    <t>297X19</t>
  </si>
  <si>
    <t>POSTFORMAT BLANC BRILLANT R2 0´7 2/C 3091 BR P23 347X19</t>
  </si>
  <si>
    <t>347X19</t>
  </si>
  <si>
    <t>POSTFORMAT BLANC BRILLANT R2 0´7 2/C 3091 BR P23 397X19</t>
  </si>
  <si>
    <t>397X19</t>
  </si>
  <si>
    <t>POSTFORMAT BLANC BRILLANT R2 0´7 2/C 3091 BR P23 447X19</t>
  </si>
  <si>
    <t>447X19</t>
  </si>
  <si>
    <t>POSTFORMAT BLANC BRILLANT R2 0´7 2/C 3091 BR P23 497X19</t>
  </si>
  <si>
    <t>497X19</t>
  </si>
  <si>
    <t>POSTFORMAT BLANC BRILLANT R2 0´7 2/C 3091 BR P23 597X19</t>
  </si>
  <si>
    <t>597X19</t>
  </si>
  <si>
    <t>POSTFORMAT BLANC BRILLANT R2 0´7 2/C 3091 BR P23 697X19</t>
  </si>
  <si>
    <t>697X19</t>
  </si>
  <si>
    <t>POSTFORMAT BLANC BRILLANT R2 0´7 2/C 3091 BR P23 897X19</t>
  </si>
  <si>
    <t>897X19</t>
  </si>
  <si>
    <t>POSTFORMAT BLANC MOLINA SEF R4 ABH-106 197X19 SEF</t>
  </si>
  <si>
    <t>197X19</t>
  </si>
  <si>
    <t>FU05POBM</t>
  </si>
  <si>
    <t>POSTFORMAT BLANC MOLINA SEF R4 ABH-106 247X19 SEF</t>
  </si>
  <si>
    <t>POSTFORMAT BLANC MOLINA SEF R4 ABH-106 297X19 SEF</t>
  </si>
  <si>
    <t>POSTFORMAT BLANC MOLINA SEF R4 ABH-106 347X19 SEF</t>
  </si>
  <si>
    <t>POSTFORMAT BLANC MOLINA SEF R4 ABH-106 397X19 SEF</t>
  </si>
  <si>
    <t>POSTFORMAT BLANC MOLINA SEF R4 ABH-106 447X19 SEF</t>
  </si>
  <si>
    <t>POSTFORMAT BLANC MOLINA SEF R4 ABH-106 497X19 SEF</t>
  </si>
  <si>
    <t>POSTFORMAT BLANC MOLINA SEF R4 ABH-106 597X19 SEF</t>
  </si>
  <si>
    <t>POSTFORMAT BLANC MOLINA SEF R4 ABH-106 697X19 SEF</t>
  </si>
  <si>
    <t>POSTFORMAT BLANC MOLINA SEF R4 ABH-106 897X19 SEF</t>
  </si>
  <si>
    <t>PANELL CUINA VERMELL FERRARI P1238AR</t>
  </si>
  <si>
    <t>FU05PS</t>
  </si>
  <si>
    <t>PANELL CUINA GRANAT APATXE P7966AR</t>
  </si>
  <si>
    <t>PANELL CUINA VERD PISTATXO P4177AR</t>
  </si>
  <si>
    <t>PANELL CUINA TARONJA LLEVANT P3210AR</t>
  </si>
  <si>
    <t>CONFECCIO PLANELLS CUINA</t>
  </si>
  <si>
    <t>FU05VV</t>
  </si>
  <si>
    <t>CAVALLETS DE PI</t>
  </si>
  <si>
    <t>LATERALS DE CALAIX</t>
  </si>
  <si>
    <t>TORNEJAT DIVERS</t>
  </si>
  <si>
    <t>FU06TO</t>
  </si>
  <si>
    <t>TORNEJAT POM FAIG</t>
  </si>
  <si>
    <t>TORNEJAT MARXAPEU / PASSAMÀ</t>
  </si>
  <si>
    <t>FUSTA VELLA EXTERIOR  20 MM</t>
  </si>
  <si>
    <t>20 MM</t>
  </si>
  <si>
    <t>FU06VB</t>
  </si>
  <si>
    <t>PERFIL LAMINAT FLANDES COM CAU 95X63 3 PLY 95X63</t>
  </si>
  <si>
    <t>95X63</t>
  </si>
  <si>
    <t>FU06VY</t>
  </si>
  <si>
    <t>PERFIL LAMINAT FLANDES COM CAU 115X63 3 PLY 115X63</t>
  </si>
  <si>
    <t>115X63</t>
  </si>
  <si>
    <t>PERFIL LAMINAT FLANDES COM CAU 86X72 3/4 PLY 86X72</t>
  </si>
  <si>
    <t>86X72</t>
  </si>
  <si>
    <t>PERFIL LAMINAT FLANDES COM CAU 95X72 3/4 PLY 95X72</t>
  </si>
  <si>
    <t>95X72</t>
  </si>
  <si>
    <t>PERFIL LAMINAT FLANDES COM CAU 115X72 3/4 PLY 115X72</t>
  </si>
  <si>
    <t>115X72</t>
  </si>
  <si>
    <t>PERFIL LAMINAT FLANDES 95X85 4 PLY 95X 85</t>
  </si>
  <si>
    <t>95X 85</t>
  </si>
  <si>
    <t>PERFIL LAMINAT FLANDES 115X85 4 PLY 115X85</t>
  </si>
  <si>
    <t>115X85</t>
  </si>
  <si>
    <t>PERFIL PREMARC AVET 58X42  58X42</t>
  </si>
  <si>
    <t>58X42</t>
  </si>
  <si>
    <t>FU06VZ</t>
  </si>
  <si>
    <t>PERFIL PREMARC AVET 68X42  68X42</t>
  </si>
  <si>
    <t>68X42</t>
  </si>
  <si>
    <t>PORTS INTERNS 8</t>
  </si>
  <si>
    <t>FU06YY</t>
  </si>
  <si>
    <t>FEINA MECANITZAR FUSTA DIVERS</t>
  </si>
  <si>
    <t>FU06ZZ</t>
  </si>
  <si>
    <t>TRACTAMENT AUTOCLAU FUSTA CLASE 4 DIVERS</t>
  </si>
  <si>
    <t>JUNTA DILATACIO EXQ. TEKA BEIX L1535_D3241 48X10X2400 M</t>
  </si>
  <si>
    <t>FU07JMKE</t>
  </si>
  <si>
    <t>JUNTA DILATACIO EXQ. TEKA SILVER L1513_D3242 48X10X2400</t>
  </si>
  <si>
    <t>JUNTA DILATACIO EXQ.ROURE HARBOUR L1132_D3570 48X10X240</t>
  </si>
  <si>
    <t>JUNTA DILATACIO EXQ.ROURE HARBOUR GRIS L699_D3572 48X10</t>
  </si>
  <si>
    <t>JUNTA DILATACIO ADVANCED PI L163_D1228 48X10X2400 MAT</t>
  </si>
  <si>
    <t>JUNTA DILATACIO MY COTTAGE PI BRONZE L1517_MV802 48X10X</t>
  </si>
  <si>
    <t>JUNTA DILATACIO MY CHALET CASTANYER BEIX L1525_M1002 48</t>
  </si>
  <si>
    <t>JUNTA DILATACIO MYCHALET CASTANYER NATUR L891_M1008 48X</t>
  </si>
  <si>
    <t>JUNTA TRANSICIO EXQ. TEKA BEIX L1535_D3241 48X10X2400 M</t>
  </si>
  <si>
    <t>JUNTA TRANSICIO EXQ. TEKA SILVER L1513_D3242 48X10X2400</t>
  </si>
  <si>
    <t>JUNTA TRANSICIO EXQ. ROURE HARBOUR L1132_D3570 48X10X24</t>
  </si>
  <si>
    <t>JUNTA TRANSICIO EXQ. ROURE HARBOUR GRIS L699_D3572 48X1</t>
  </si>
  <si>
    <t>JUNTA TRANSICIO ADVANCED PI L163_D1228 48X10X2400 MAT</t>
  </si>
  <si>
    <t>JUNTA TRANSICIO MY COTTAGE PI BRONZE L1517_MV802 48X10X</t>
  </si>
  <si>
    <t>JUNTA TRANSICIO MY CHALET CASTANYER BEIX L1525_M1002 48</t>
  </si>
  <si>
    <t>PERFIL ESCALA TEKA BEIX L1535_D3241 68X22X2400 MAT</t>
  </si>
  <si>
    <t>PERFIL ESCALA TEKA SILVER L1513_D3242 68X22X2400 MAT</t>
  </si>
  <si>
    <t>PERFIL ESCALA EXQ.ROURE HARBOUR L1132_D3570 68X22X2400</t>
  </si>
  <si>
    <t>PERFIL ESCALA EXQ.ROURE HARBOUR GRIS L699_D3572 68X22X2</t>
  </si>
  <si>
    <t>PERFIL ESCALA ADVANCED PI L163_D1228 68X22X2400 MAT</t>
  </si>
  <si>
    <t>PERFIL ESCALA MY COTTAGE PI BRONZE L1517_MV802 68X22X24</t>
  </si>
  <si>
    <t>PERFIL ESCALA MY CHALET CASTANYER BEIX L1525_M1002 68X2</t>
  </si>
  <si>
    <t>PERFIL ESCALA MYCHALET CASTANYER NATURAL L891_M1008 68X</t>
  </si>
  <si>
    <t>FEINA TALLAR SERRA VERTICAL</t>
  </si>
  <si>
    <t>FU07SV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</si>
</sst>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€&quot;"/>
    <numFmt numFmtId="165" formatCode="#,##0&quot;€&quot;"/>
  </numFmts>
  <fonts count="18">
    <font>
      <sz val="11.0"/>
      <color rgb="FF000000"/>
      <name val="Calibri"/>
    </font>
    <font>
      <sz val="12.0"/>
      <color rgb="FF000000"/>
      <name val="Arial"/>
    </font>
    <font>
      <b/>
      <sz val="12.0"/>
      <color rgb="FF000000"/>
      <name val="Arial"/>
    </font>
    <font/>
    <font>
      <sz val="14.0"/>
    </font>
    <font>
      <sz val="12.0"/>
    </font>
    <font>
      <name val="Arial"/>
    </font>
    <font>
      <sz val="10.0"/>
      <color rgb="FF000000"/>
      <name val="Arial"/>
    </font>
    <font>
      <sz val="6.0"/>
      <color rgb="FF000000"/>
      <name val="Arial"/>
    </font>
    <font>
      <color rgb="FF000000"/>
      <name val="Arial"/>
    </font>
    <font>
      <sz val="9.0"/>
      <color rgb="FF000000"/>
      <name val="Arial"/>
    </font>
    <font>
      <sz val="14.0"/>
      <color rgb="FF000000"/>
      <name val="Arial"/>
    </font>
    <font>
      <b/>
      <sz val="10.0"/>
      <color rgb="FF000000"/>
      <name val="Arial"/>
    </font>
    <font>
      <sz val="10.0"/>
    </font>
    <font>
      <b/>
      <sz val="14.0"/>
      <color rgb="FF000000"/>
      <name val="Arial"/>
    </font>
    <font>
      <sz val="14.0"/>
      <name val="Arial"/>
    </font>
    <font>
      <b/>
      <sz val="8.0"/>
      <color rgb="FF000000"/>
      <name val="Arial"/>
    </font>
    <font>
      <sz val="8.0"/>
      <color rgb="FF000000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DE9D9"/>
        <bgColor rgb="FFFDE9D9"/>
      </patternFill>
    </fill>
    <fill>
      <patternFill patternType="solid">
        <fgColor rgb="FFFFCC00"/>
        <bgColor rgb="FFFFCC00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</fills>
  <borders count="6">
    <border/>
    <border>
      <top style="thin">
        <color rgb="FF000000"/>
      </top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bottom style="thin">
        <color rgb="FF000000"/>
      </bottom>
    </border>
    <border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wrapText="0"/>
    </xf>
    <xf borderId="0" fillId="2" fontId="2" numFmtId="0" xfId="0" applyAlignment="1" applyFont="1">
      <alignment shrinkToFit="0" wrapText="0"/>
    </xf>
    <xf borderId="0" fillId="0" fontId="3" numFmtId="0" xfId="0" applyAlignment="1" applyFont="1">
      <alignment readingOrder="0"/>
    </xf>
    <xf borderId="0" fillId="2" fontId="1" numFmtId="0" xfId="0" applyAlignment="1" applyFont="1">
      <alignment shrinkToFit="0" wrapText="0"/>
    </xf>
    <xf borderId="0" fillId="3" fontId="4" numFmtId="0" xfId="0" applyFill="1" applyFont="1"/>
    <xf borderId="0" fillId="4" fontId="4" numFmtId="0" xfId="0" applyAlignment="1" applyFill="1" applyFont="1">
      <alignment horizontal="center" shrinkToFit="0" wrapText="0"/>
    </xf>
    <xf borderId="0" fillId="3" fontId="4" numFmtId="0" xfId="0" applyAlignment="1" applyFont="1">
      <alignment readingOrder="0"/>
    </xf>
    <xf borderId="0" fillId="4" fontId="4" numFmtId="0" xfId="0" applyAlignment="1" applyFont="1">
      <alignment readingOrder="0"/>
    </xf>
    <xf borderId="0" fillId="4" fontId="4" numFmtId="0" xfId="0" applyAlignment="1" applyFont="1">
      <alignment shrinkToFit="0" wrapText="0"/>
    </xf>
    <xf borderId="0" fillId="0" fontId="3" numFmtId="164" xfId="0" applyAlignment="1" applyFont="1" applyNumberFormat="1">
      <alignment horizontal="right" readingOrder="0"/>
    </xf>
    <xf borderId="0" fillId="4" fontId="5" numFmtId="0" xfId="0" applyAlignment="1" applyFont="1">
      <alignment shrinkToFit="0" wrapText="0"/>
    </xf>
    <xf borderId="1" fillId="5" fontId="6" numFmtId="0" xfId="0" applyAlignment="1" applyBorder="1" applyFill="1" applyFont="1">
      <alignment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1" fillId="6" fontId="6" numFmtId="0" xfId="0" applyAlignment="1" applyBorder="1" applyFill="1" applyFont="1">
      <alignment readingOrder="0" shrinkToFit="0" vertical="bottom" wrapText="0"/>
    </xf>
    <xf borderId="2" fillId="0" fontId="7" numFmtId="0" xfId="0" applyAlignment="1" applyBorder="1" applyFont="1">
      <alignment shrinkToFit="0" wrapText="0"/>
    </xf>
    <xf borderId="3" fillId="5" fontId="6" numFmtId="0" xfId="0" applyAlignment="1" applyBorder="1" applyFont="1">
      <alignment readingOrder="0" shrinkToFit="0" vertical="bottom" wrapText="0"/>
    </xf>
    <xf borderId="2" fillId="0" fontId="8" numFmtId="0" xfId="0" applyAlignment="1" applyBorder="1" applyFont="1">
      <alignment shrinkToFit="0" wrapText="0"/>
    </xf>
    <xf borderId="3" fillId="6" fontId="6" numFmtId="0" xfId="0" applyAlignment="1" applyBorder="1" applyFont="1">
      <alignment readingOrder="0" shrinkToFit="0" vertical="bottom" wrapText="0"/>
    </xf>
    <xf borderId="0" fillId="7" fontId="7" numFmtId="0" xfId="0" applyAlignment="1" applyFill="1" applyFont="1">
      <alignment shrinkToFit="0" wrapText="0"/>
    </xf>
    <xf borderId="3" fillId="0" fontId="6" numFmtId="0" xfId="0" applyAlignment="1" applyBorder="1" applyFont="1">
      <alignment readingOrder="0" shrinkToFit="0" vertical="bottom" wrapText="0"/>
    </xf>
    <xf borderId="0" fillId="8" fontId="4" numFmtId="0" xfId="0" applyAlignment="1" applyFill="1" applyFont="1">
      <alignment readingOrder="0"/>
    </xf>
    <xf borderId="0" fillId="8" fontId="4" numFmtId="0" xfId="0" applyAlignment="1" applyFont="1">
      <alignment horizontal="center" readingOrder="0"/>
    </xf>
    <xf borderId="0" fillId="5" fontId="4" numFmtId="0" xfId="0" applyAlignment="1" applyFont="1">
      <alignment horizontal="center" shrinkToFit="0" wrapText="1"/>
    </xf>
    <xf borderId="0" fillId="0" fontId="3" numFmtId="0" xfId="0" applyAlignment="1" applyFont="1">
      <alignment horizontal="center" readingOrder="0"/>
    </xf>
    <xf borderId="0" fillId="5" fontId="4" numFmtId="0" xfId="0" applyAlignment="1" applyFont="1">
      <alignment readingOrder="0" shrinkToFit="0" wrapText="1"/>
    </xf>
    <xf borderId="0" fillId="5" fontId="4" numFmtId="0" xfId="0" applyAlignment="1" applyFont="1">
      <alignment shrinkToFit="0" wrapText="1"/>
    </xf>
    <xf borderId="0" fillId="5" fontId="5" numFmtId="0" xfId="0" applyAlignment="1" applyFont="1">
      <alignment shrinkToFit="0" wrapText="1"/>
    </xf>
    <xf borderId="0" fillId="4" fontId="4" numFmtId="0" xfId="0" applyAlignment="1" applyFont="1">
      <alignment horizontal="center" shrinkToFit="0" wrapText="1"/>
    </xf>
    <xf borderId="0" fillId="0" fontId="3" numFmtId="165" xfId="0" applyAlignment="1" applyFont="1" applyNumberFormat="1">
      <alignment horizontal="right" readingOrder="0"/>
    </xf>
    <xf borderId="0" fillId="4" fontId="4" numFmtId="0" xfId="0" applyAlignment="1" applyFont="1">
      <alignment readingOrder="0" shrinkToFit="0" wrapText="1"/>
    </xf>
    <xf borderId="0" fillId="5" fontId="9" numFmtId="0" xfId="0" applyAlignment="1" applyFont="1">
      <alignment readingOrder="0"/>
    </xf>
    <xf borderId="0" fillId="4" fontId="4" numFmtId="0" xfId="0" applyAlignment="1" applyFont="1">
      <alignment shrinkToFit="0" wrapText="1"/>
    </xf>
    <xf borderId="0" fillId="4" fontId="5" numFmtId="0" xfId="0" applyAlignment="1" applyFont="1">
      <alignment shrinkToFit="0" wrapText="1"/>
    </xf>
    <xf borderId="3" fillId="0" fontId="6" numFmtId="0" xfId="0" applyAlignment="1" applyBorder="1" applyFont="1">
      <alignment shrinkToFit="0" vertical="bottom" wrapText="0"/>
    </xf>
    <xf borderId="2" fillId="6" fontId="10" numFmtId="0" xfId="0" applyAlignment="1" applyBorder="1" applyFont="1">
      <alignment horizontal="center" shrinkToFit="0" wrapText="0"/>
    </xf>
    <xf borderId="2" fillId="5" fontId="7" numFmtId="0" xfId="0" applyAlignment="1" applyBorder="1" applyFont="1">
      <alignment shrinkToFit="0" wrapText="0"/>
    </xf>
    <xf borderId="2" fillId="6" fontId="1" numFmtId="0" xfId="0" applyAlignment="1" applyBorder="1" applyFont="1">
      <alignment shrinkToFit="0" wrapText="0"/>
    </xf>
    <xf borderId="2" fillId="7" fontId="7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0" fillId="5" fontId="4" numFmtId="0" xfId="0" applyAlignment="1" applyFont="1">
      <alignment horizontal="center" shrinkToFit="0" wrapText="0"/>
    </xf>
    <xf borderId="0" fillId="4" fontId="7" numFmtId="0" xfId="0" applyAlignment="1" applyFont="1">
      <alignment shrinkToFit="0" wrapText="0"/>
    </xf>
    <xf borderId="0" fillId="5" fontId="4" numFmtId="0" xfId="0" applyAlignment="1" applyFont="1">
      <alignment readingOrder="0" shrinkToFit="0" wrapText="0"/>
    </xf>
    <xf borderId="0" fillId="4" fontId="11" numFmtId="0" xfId="0" applyAlignment="1" applyFont="1">
      <alignment readingOrder="0" shrinkToFit="0" wrapText="0"/>
    </xf>
    <xf borderId="0" fillId="5" fontId="4" numFmtId="0" xfId="0" applyAlignment="1" applyFont="1">
      <alignment shrinkToFit="0" wrapText="0"/>
    </xf>
    <xf borderId="2" fillId="0" fontId="7" numFmtId="0" xfId="0" applyAlignment="1" applyBorder="1" applyFont="1">
      <alignment shrinkToFit="0" wrapText="0"/>
    </xf>
    <xf borderId="0" fillId="0" fontId="10" numFmtId="0" xfId="0" applyAlignment="1" applyFont="1">
      <alignment shrinkToFit="0" wrapText="0"/>
    </xf>
    <xf borderId="0" fillId="5" fontId="5" numFmtId="0" xfId="0" applyAlignment="1" applyFont="1">
      <alignment shrinkToFit="0" wrapText="0"/>
    </xf>
    <xf borderId="0" fillId="0" fontId="12" numFmtId="0" xfId="0" applyAlignment="1" applyFont="1">
      <alignment shrinkToFit="0" wrapText="0"/>
    </xf>
    <xf borderId="0" fillId="4" fontId="4" numFmtId="0" xfId="0" applyAlignment="1" applyFont="1">
      <alignment readingOrder="0" shrinkToFit="0" wrapText="0"/>
    </xf>
    <xf borderId="0" fillId="0" fontId="7" numFmtId="0" xfId="0" applyAlignment="1" applyFont="1">
      <alignment shrinkToFit="0" wrapText="0"/>
    </xf>
    <xf borderId="0" fillId="0" fontId="8" numFmtId="0" xfId="0" applyAlignment="1" applyFont="1">
      <alignment shrinkToFit="0" wrapText="0"/>
    </xf>
    <xf borderId="0" fillId="0" fontId="5" numFmtId="0" xfId="0" applyFont="1"/>
    <xf borderId="2" fillId="0" fontId="10" numFmtId="0" xfId="0" applyAlignment="1" applyBorder="1" applyFont="1">
      <alignment shrinkToFit="0" wrapText="0"/>
    </xf>
    <xf borderId="2" fillId="6" fontId="7" numFmtId="0" xfId="0" applyAlignment="1" applyBorder="1" applyFont="1">
      <alignment shrinkToFit="0" wrapText="0"/>
    </xf>
    <xf borderId="2" fillId="0" fontId="1" numFmtId="0" xfId="0" applyAlignment="1" applyBorder="1" applyFont="1">
      <alignment shrinkToFit="0" wrapText="0"/>
    </xf>
    <xf borderId="1" fillId="0" fontId="3" numFmtId="0" xfId="0" applyBorder="1" applyFont="1"/>
    <xf borderId="2" fillId="4" fontId="7" numFmtId="0" xfId="0" applyAlignment="1" applyBorder="1" applyFont="1">
      <alignment shrinkToFit="0" wrapText="0"/>
    </xf>
    <xf borderId="2" fillId="4" fontId="11" numFmtId="0" xfId="0" applyAlignment="1" applyBorder="1" applyFont="1">
      <alignment readingOrder="0" shrinkToFit="0" wrapText="0"/>
    </xf>
    <xf borderId="0" fillId="6" fontId="13" numFmtId="0" xfId="0" applyAlignment="1" applyFont="1">
      <alignment shrinkToFit="0" wrapText="0"/>
    </xf>
    <xf borderId="0" fillId="0" fontId="13" numFmtId="0" xfId="0" applyAlignment="1" applyFont="1">
      <alignment shrinkToFit="0" wrapText="0"/>
    </xf>
    <xf borderId="0" fillId="0" fontId="6" numFmtId="0" xfId="0" applyAlignment="1" applyFont="1">
      <alignment readingOrder="0" shrinkToFit="0" vertical="bottom" wrapText="0"/>
    </xf>
    <xf borderId="0" fillId="4" fontId="4" numFmtId="0" xfId="0" applyAlignment="1" applyFont="1">
      <alignment shrinkToFit="0" wrapText="0"/>
    </xf>
    <xf borderId="0" fillId="4" fontId="4" numFmtId="0" xfId="0" applyAlignment="1" applyFont="1">
      <alignment readingOrder="0" shrinkToFit="0" wrapText="0"/>
    </xf>
    <xf borderId="2" fillId="5" fontId="11" numFmtId="0" xfId="0" applyAlignment="1" applyBorder="1" applyFont="1">
      <alignment shrinkToFit="0" wrapText="0"/>
    </xf>
    <xf borderId="0" fillId="5" fontId="13" numFmtId="0" xfId="0" applyAlignment="1" applyFont="1">
      <alignment shrinkToFit="0" wrapText="0"/>
    </xf>
    <xf borderId="4" fillId="5" fontId="11" numFmtId="0" xfId="0" applyAlignment="1" applyBorder="1" applyFont="1">
      <alignment readingOrder="0" shrinkToFit="0" wrapText="0"/>
    </xf>
    <xf borderId="4" fillId="5" fontId="11" numFmtId="0" xfId="0" applyAlignment="1" applyBorder="1" applyFont="1">
      <alignment shrinkToFit="0" wrapText="0"/>
    </xf>
    <xf borderId="2" fillId="5" fontId="1" numFmtId="0" xfId="0" applyAlignment="1" applyBorder="1" applyFont="1">
      <alignment shrinkToFit="0" wrapText="0"/>
    </xf>
    <xf borderId="0" fillId="5" fontId="11" numFmtId="0" xfId="0" applyAlignment="1" applyFont="1">
      <alignment shrinkToFit="0" wrapText="0"/>
    </xf>
    <xf borderId="0" fillId="9" fontId="11" numFmtId="0" xfId="0" applyAlignment="1" applyFill="1" applyFont="1">
      <alignment shrinkToFit="0" wrapText="0"/>
    </xf>
    <xf borderId="2" fillId="4" fontId="11" numFmtId="0" xfId="0" applyAlignment="1" applyBorder="1" applyFont="1">
      <alignment shrinkToFit="0" wrapText="0"/>
    </xf>
    <xf borderId="0" fillId="9" fontId="14" numFmtId="0" xfId="0" applyAlignment="1" applyFont="1">
      <alignment shrinkToFit="0" wrapText="0"/>
    </xf>
    <xf borderId="2" fillId="4" fontId="11" numFmtId="0" xfId="0" applyAlignment="1" applyBorder="1" applyFont="1">
      <alignment readingOrder="0" shrinkToFit="0" wrapText="0"/>
    </xf>
    <xf borderId="2" fillId="4" fontId="1" numFmtId="0" xfId="0" applyAlignment="1" applyBorder="1" applyFont="1">
      <alignment shrinkToFit="0" wrapText="0"/>
    </xf>
    <xf borderId="2" fillId="0" fontId="1" numFmtId="0" xfId="0" applyAlignment="1" applyBorder="1" applyFont="1">
      <alignment readingOrder="0" shrinkToFit="0" wrapText="0"/>
    </xf>
    <xf borderId="0" fillId="4" fontId="11" numFmtId="0" xfId="0" applyAlignment="1" applyFont="1">
      <alignment shrinkToFit="0" wrapText="0"/>
    </xf>
    <xf borderId="0" fillId="5" fontId="4" numFmtId="0" xfId="0" applyAlignment="1" applyFont="1">
      <alignment horizontal="left" readingOrder="0"/>
    </xf>
    <xf borderId="2" fillId="9" fontId="11" numFmtId="0" xfId="0" applyAlignment="1" applyBorder="1" applyFont="1">
      <alignment shrinkToFit="0" wrapText="0"/>
    </xf>
    <xf borderId="0" fillId="9" fontId="4" numFmtId="0" xfId="0" applyAlignment="1" applyFont="1">
      <alignment horizontal="left" readingOrder="0"/>
    </xf>
    <xf borderId="2" fillId="9" fontId="1" numFmtId="0" xfId="0" applyAlignment="1" applyBorder="1" applyFont="1">
      <alignment shrinkToFit="0" wrapText="0"/>
    </xf>
    <xf borderId="0" fillId="6" fontId="7" numFmtId="0" xfId="0" applyAlignment="1" applyFont="1">
      <alignment shrinkToFit="0" wrapText="0"/>
    </xf>
    <xf borderId="2" fillId="5" fontId="11" numFmtId="0" xfId="0" applyAlignment="1" applyBorder="1" applyFont="1">
      <alignment readingOrder="0" shrinkToFit="0" wrapText="0"/>
    </xf>
    <xf borderId="0" fillId="4" fontId="15" numFmtId="0" xfId="0" applyAlignment="1" applyFont="1">
      <alignment horizontal="left" readingOrder="0"/>
    </xf>
    <xf borderId="2" fillId="10" fontId="11" numFmtId="0" xfId="0" applyAlignment="1" applyBorder="1" applyFill="1" applyFont="1">
      <alignment shrinkToFit="0" wrapText="0"/>
    </xf>
    <xf borderId="2" fillId="10" fontId="11" numFmtId="0" xfId="0" applyAlignment="1" applyBorder="1" applyFont="1">
      <alignment readingOrder="0" shrinkToFit="0" wrapText="0"/>
    </xf>
    <xf borderId="5" fillId="6" fontId="7" numFmtId="0" xfId="0" applyAlignment="1" applyBorder="1" applyFont="1">
      <alignment shrinkToFit="0" wrapText="0"/>
    </xf>
    <xf borderId="2" fillId="10" fontId="1" numFmtId="0" xfId="0" applyAlignment="1" applyBorder="1" applyFont="1">
      <alignment shrinkToFit="0" wrapText="0"/>
    </xf>
    <xf borderId="0" fillId="10" fontId="11" numFmtId="0" xfId="0" applyAlignment="1" applyFont="1">
      <alignment shrinkToFit="0" wrapText="0"/>
    </xf>
    <xf borderId="0" fillId="5" fontId="3" numFmtId="0" xfId="0" applyAlignment="1" applyFont="1">
      <alignment horizontal="center" shrinkToFit="0" wrapText="0"/>
    </xf>
    <xf borderId="0" fillId="5" fontId="3" numFmtId="0" xfId="0" applyAlignment="1" applyFont="1">
      <alignment shrinkToFit="0" wrapText="0"/>
    </xf>
    <xf borderId="0" fillId="5" fontId="3" numFmtId="0" xfId="0" applyAlignment="1" applyFont="1">
      <alignment readingOrder="0" shrinkToFit="0" wrapText="0"/>
    </xf>
    <xf borderId="0" fillId="9" fontId="11" numFmtId="0" xfId="0" applyAlignment="1" applyFont="1">
      <alignment shrinkToFit="0" wrapText="0"/>
    </xf>
    <xf borderId="0" fillId="9" fontId="14" numFmtId="0" xfId="0" applyAlignment="1" applyFont="1">
      <alignment shrinkToFit="0" wrapText="0"/>
    </xf>
    <xf borderId="2" fillId="0" fontId="1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0" fillId="9" fontId="10" numFmtId="0" xfId="0" applyAlignment="1" applyFont="1">
      <alignment shrinkToFit="0" wrapText="0"/>
    </xf>
    <xf borderId="0" fillId="9" fontId="12" numFmtId="0" xfId="0" applyAlignment="1" applyFont="1">
      <alignment shrinkToFit="0" wrapText="0"/>
    </xf>
    <xf borderId="0" fillId="9" fontId="7" numFmtId="0" xfId="0" applyAlignment="1" applyFont="1">
      <alignment shrinkToFit="0" wrapText="0"/>
    </xf>
    <xf borderId="0" fillId="9" fontId="1" numFmtId="0" xfId="0" applyAlignment="1" applyFont="1">
      <alignment shrinkToFit="0" wrapText="0"/>
    </xf>
    <xf borderId="0" fillId="9" fontId="8" numFmtId="0" xfId="0" applyAlignment="1" applyFont="1">
      <alignment shrinkToFit="0" wrapText="0"/>
    </xf>
    <xf borderId="5" fillId="11" fontId="7" numFmtId="0" xfId="0" applyAlignment="1" applyBorder="1" applyFill="1" applyFont="1">
      <alignment shrinkToFit="0" wrapText="0"/>
    </xf>
    <xf borderId="2" fillId="0" fontId="7" numFmtId="4" xfId="0" applyAlignment="1" applyBorder="1" applyFont="1" applyNumberFormat="1">
      <alignment shrinkToFit="0" wrapText="0"/>
    </xf>
    <xf borderId="0" fillId="0" fontId="16" numFmtId="0" xfId="0" applyAlignment="1" applyFont="1">
      <alignment horizontal="center" shrinkToFit="0" wrapText="0"/>
    </xf>
    <xf borderId="2" fillId="0" fontId="16" numFmtId="0" xfId="0" applyAlignment="1" applyBorder="1" applyFont="1">
      <alignment horizontal="center" shrinkToFit="0" wrapText="0"/>
    </xf>
    <xf borderId="0" fillId="0" fontId="5" numFmtId="0" xfId="0" applyAlignment="1" applyFont="1">
      <alignment shrinkToFit="0" wrapText="0"/>
    </xf>
    <xf borderId="0" fillId="0" fontId="0" numFmtId="0" xfId="0" applyAlignment="1" applyFont="1">
      <alignment horizontal="right" readingOrder="0" shrinkToFit="0" vertical="bottom" wrapText="0"/>
    </xf>
    <xf borderId="0" fillId="0" fontId="10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5" fillId="12" fontId="1" numFmtId="0" xfId="0" applyAlignment="1" applyBorder="1" applyFill="1" applyFont="1">
      <alignment shrinkToFit="0" wrapText="0"/>
    </xf>
    <xf borderId="2" fillId="0" fontId="12" numFmtId="0" xfId="0" applyAlignment="1" applyBorder="1" applyFont="1">
      <alignment shrinkToFit="0" wrapText="0"/>
    </xf>
    <xf borderId="5" fillId="6" fontId="7" numFmtId="4" xfId="0" applyAlignment="1" applyBorder="1" applyFont="1" applyNumberFormat="1">
      <alignment shrinkToFit="0" wrapText="0"/>
    </xf>
    <xf borderId="2" fillId="2" fontId="11" numFmtId="0" xfId="0" applyAlignment="1" applyBorder="1" applyFont="1">
      <alignment shrinkToFit="0" wrapText="0"/>
    </xf>
    <xf borderId="2" fillId="2" fontId="11" numFmtId="0" xfId="0" applyAlignment="1" applyBorder="1" applyFont="1">
      <alignment readingOrder="0" shrinkToFit="0" wrapText="0"/>
    </xf>
    <xf borderId="2" fillId="2" fontId="11" numFmtId="4" xfId="0" applyAlignment="1" applyBorder="1" applyFont="1" applyNumberFormat="1">
      <alignment shrinkToFit="0" wrapText="0"/>
    </xf>
    <xf borderId="0" fillId="2" fontId="11" numFmtId="0" xfId="0" applyAlignment="1" applyFont="1">
      <alignment shrinkToFit="0" wrapText="0"/>
    </xf>
    <xf borderId="0" fillId="2" fontId="4" numFmtId="0" xfId="0" applyFont="1"/>
    <xf borderId="5" fillId="13" fontId="7" numFmtId="0" xfId="0" applyAlignment="1" applyBorder="1" applyFill="1" applyFont="1">
      <alignment shrinkToFit="0" wrapText="0"/>
    </xf>
    <xf borderId="2" fillId="3" fontId="11" numFmtId="0" xfId="0" applyAlignment="1" applyBorder="1" applyFont="1">
      <alignment shrinkToFit="0" wrapText="0"/>
    </xf>
    <xf borderId="2" fillId="3" fontId="11" numFmtId="0" xfId="0" applyAlignment="1" applyBorder="1" applyFont="1">
      <alignment readingOrder="0" shrinkToFit="0" wrapText="0"/>
    </xf>
    <xf borderId="0" fillId="3" fontId="11" numFmtId="0" xfId="0" applyAlignment="1" applyFont="1">
      <alignment shrinkToFit="0" wrapText="0"/>
    </xf>
    <xf borderId="5" fillId="14" fontId="7" numFmtId="0" xfId="0" applyAlignment="1" applyBorder="1" applyFill="1" applyFont="1">
      <alignment shrinkToFit="0" wrapText="0"/>
    </xf>
    <xf borderId="5" fillId="15" fontId="17" numFmtId="0" xfId="0" applyAlignment="1" applyBorder="1" applyFill="1" applyFont="1">
      <alignment shrinkToFit="0" wrapText="0"/>
    </xf>
    <xf borderId="5" fillId="12" fontId="17" numFmtId="0" xfId="0" applyAlignment="1" applyBorder="1" applyFont="1">
      <alignment shrinkToFit="0" wrapText="0"/>
    </xf>
    <xf borderId="5" fillId="16" fontId="7" numFmtId="0" xfId="0" applyAlignment="1" applyBorder="1" applyFill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4.71"/>
    <col customWidth="1" min="2" max="3" width="24.43"/>
    <col customWidth="1" min="4" max="4" width="21.14"/>
  </cols>
  <sheetData>
    <row r="1">
      <c r="A1" s="3" t="s">
        <v>1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>
      <c r="A2" s="5"/>
      <c r="B2" s="7"/>
      <c r="C2" s="7" t="s">
        <v>13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3" t="s">
        <v>14</v>
      </c>
      <c r="B3" s="3" t="s">
        <v>15</v>
      </c>
      <c r="C3" s="3" t="s">
        <v>16</v>
      </c>
      <c r="D3" s="10">
        <v>30.4</v>
      </c>
    </row>
    <row r="4">
      <c r="A4" s="3"/>
      <c r="B4" s="3"/>
      <c r="C4" s="3"/>
      <c r="D4" s="10"/>
      <c r="E4" s="3"/>
    </row>
    <row r="5">
      <c r="A5" s="3"/>
      <c r="B5" s="3"/>
      <c r="C5" s="3"/>
      <c r="D5" s="3"/>
      <c r="E5" s="3"/>
    </row>
    <row r="6">
      <c r="A6" s="21" t="s">
        <v>17</v>
      </c>
      <c r="D6" s="22" t="s">
        <v>48</v>
      </c>
      <c r="E6" s="22" t="s">
        <v>6</v>
      </c>
      <c r="F6" s="21"/>
      <c r="G6" s="21"/>
      <c r="H6" s="21"/>
    </row>
    <row r="7">
      <c r="A7" s="3" t="s">
        <v>58</v>
      </c>
      <c r="B7" s="3" t="s">
        <v>60</v>
      </c>
      <c r="C7" s="3" t="s">
        <v>61</v>
      </c>
      <c r="D7" s="10">
        <v>8.5</v>
      </c>
      <c r="E7" s="24">
        <f t="shared" ref="E7:E12" si="1">F7-G7</f>
        <v>3</v>
      </c>
      <c r="F7" s="3">
        <v>3.0</v>
      </c>
    </row>
    <row r="8">
      <c r="A8" s="3" t="s">
        <v>81</v>
      </c>
      <c r="B8" s="3" t="s">
        <v>60</v>
      </c>
      <c r="C8" s="3" t="s">
        <v>61</v>
      </c>
      <c r="D8" s="10">
        <v>11.0</v>
      </c>
      <c r="E8" s="24">
        <f t="shared" si="1"/>
        <v>2</v>
      </c>
      <c r="F8" s="3">
        <v>5.0</v>
      </c>
      <c r="G8" s="3">
        <v>3.0</v>
      </c>
    </row>
    <row r="9">
      <c r="A9" s="3" t="s">
        <v>83</v>
      </c>
      <c r="B9" s="3" t="s">
        <v>60</v>
      </c>
      <c r="C9" s="3" t="s">
        <v>61</v>
      </c>
      <c r="D9" s="10">
        <v>15.3</v>
      </c>
      <c r="E9" s="24">
        <f t="shared" si="1"/>
        <v>0</v>
      </c>
      <c r="F9" s="3">
        <v>5.0</v>
      </c>
      <c r="G9" s="3">
        <v>5.0</v>
      </c>
    </row>
    <row r="10">
      <c r="A10" s="3" t="s">
        <v>89</v>
      </c>
      <c r="B10" s="3" t="s">
        <v>60</v>
      </c>
      <c r="C10" s="3" t="s">
        <v>61</v>
      </c>
      <c r="D10" s="10">
        <v>18.5</v>
      </c>
      <c r="E10" s="24">
        <f t="shared" si="1"/>
        <v>0</v>
      </c>
      <c r="F10" s="3">
        <v>3.0</v>
      </c>
      <c r="G10" s="3">
        <v>3.0</v>
      </c>
    </row>
    <row r="11">
      <c r="A11" s="3" t="s">
        <v>91</v>
      </c>
      <c r="B11" s="3" t="s">
        <v>60</v>
      </c>
      <c r="C11" s="3" t="s">
        <v>16</v>
      </c>
      <c r="D11" s="10">
        <v>19.5</v>
      </c>
      <c r="E11" s="24">
        <f t="shared" si="1"/>
        <v>0</v>
      </c>
      <c r="F11" s="3">
        <v>3.0</v>
      </c>
      <c r="G11" s="3">
        <v>3.0</v>
      </c>
      <c r="H11" s="3"/>
    </row>
    <row r="12">
      <c r="A12" s="3" t="s">
        <v>92</v>
      </c>
      <c r="B12" s="3" t="s">
        <v>60</v>
      </c>
      <c r="C12" s="3" t="s">
        <v>16</v>
      </c>
      <c r="D12" s="29">
        <v>24.0</v>
      </c>
      <c r="E12" s="24">
        <f t="shared" si="1"/>
        <v>2</v>
      </c>
      <c r="F12" s="3">
        <v>3.0</v>
      </c>
      <c r="G12" s="3">
        <v>1.0</v>
      </c>
      <c r="H12" s="3"/>
    </row>
    <row r="15">
      <c r="B15" s="31"/>
    </row>
    <row r="16">
      <c r="B16" s="31"/>
    </row>
    <row r="17">
      <c r="B17" s="31"/>
    </row>
  </sheetData>
  <mergeCells count="1">
    <mergeCell ref="A6:C6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2" max="2" width="52.71"/>
    <col customWidth="1" min="3" max="3" width="11.29"/>
  </cols>
  <sheetData>
    <row r="1" ht="12.75" customHeight="1">
      <c r="A1" s="107"/>
      <c r="B1" s="48" t="s">
        <v>112</v>
      </c>
      <c r="C1" s="50" t="s">
        <v>2</v>
      </c>
      <c r="D1" s="39" t="s">
        <v>9</v>
      </c>
      <c r="E1" s="51" t="s">
        <v>10</v>
      </c>
      <c r="F1" s="50" t="s">
        <v>156</v>
      </c>
      <c r="G1" s="50" t="s">
        <v>11</v>
      </c>
      <c r="H1" s="50"/>
      <c r="I1" s="50"/>
      <c r="J1" s="50"/>
      <c r="K1" s="50"/>
      <c r="L1" s="50"/>
      <c r="M1" s="50"/>
      <c r="N1" s="50"/>
      <c r="O1" s="50"/>
      <c r="P1" s="50"/>
      <c r="Q1" s="50"/>
    </row>
    <row r="2">
      <c r="A2" s="5"/>
      <c r="B2" s="7" t="s">
        <v>985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53">
        <v>2.2011E7</v>
      </c>
      <c r="B3" s="15" t="s">
        <v>986</v>
      </c>
      <c r="C3" s="15" t="s">
        <v>636</v>
      </c>
      <c r="D3" s="55" t="s">
        <v>987</v>
      </c>
      <c r="E3" s="17"/>
      <c r="F3" s="15" t="s">
        <v>988</v>
      </c>
      <c r="G3" s="15">
        <v>316.52</v>
      </c>
      <c r="H3" s="50"/>
      <c r="I3" s="50"/>
      <c r="J3" s="50"/>
      <c r="K3" s="50"/>
      <c r="L3" s="50"/>
      <c r="M3" s="50"/>
      <c r="N3" s="50"/>
      <c r="O3" s="50"/>
      <c r="P3" s="50"/>
      <c r="Q3" s="50"/>
    </row>
    <row r="4" ht="12.75" customHeight="1">
      <c r="A4" s="53">
        <v>2.207E7</v>
      </c>
      <c r="B4" s="15" t="s">
        <v>989</v>
      </c>
      <c r="C4" s="15" t="s">
        <v>636</v>
      </c>
      <c r="D4" s="55" t="s">
        <v>990</v>
      </c>
      <c r="E4" s="17"/>
      <c r="F4" s="15" t="s">
        <v>988</v>
      </c>
      <c r="G4" s="15">
        <v>408.71</v>
      </c>
      <c r="H4" s="50"/>
      <c r="I4" s="50"/>
      <c r="J4" s="50"/>
      <c r="K4" s="50"/>
      <c r="L4" s="50"/>
      <c r="M4" s="50"/>
      <c r="N4" s="50"/>
      <c r="O4" s="50"/>
      <c r="P4" s="50"/>
      <c r="Q4" s="50"/>
    </row>
    <row r="5" ht="12.75" customHeight="1">
      <c r="A5" s="53">
        <v>2.2075E7</v>
      </c>
      <c r="B5" s="15" t="s">
        <v>991</v>
      </c>
      <c r="C5" s="15" t="s">
        <v>636</v>
      </c>
      <c r="D5" s="55" t="s">
        <v>992</v>
      </c>
      <c r="E5" s="17"/>
      <c r="F5" s="15" t="s">
        <v>988</v>
      </c>
      <c r="G5" s="15">
        <v>408.71</v>
      </c>
      <c r="H5" s="50"/>
      <c r="I5" s="50"/>
      <c r="J5" s="50"/>
      <c r="K5" s="50"/>
      <c r="L5" s="50"/>
      <c r="M5" s="50"/>
      <c r="N5" s="50"/>
      <c r="O5" s="50"/>
      <c r="P5" s="50"/>
      <c r="Q5" s="50"/>
    </row>
    <row r="6" ht="12.75" customHeight="1">
      <c r="A6" s="53">
        <v>2.2085E7</v>
      </c>
      <c r="B6" s="15" t="s">
        <v>993</v>
      </c>
      <c r="C6" s="15" t="s">
        <v>636</v>
      </c>
      <c r="D6" s="55" t="s">
        <v>994</v>
      </c>
      <c r="E6" s="17"/>
      <c r="F6" s="15" t="s">
        <v>988</v>
      </c>
      <c r="G6" s="15">
        <v>408.71</v>
      </c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12.75" customHeight="1">
      <c r="A7" s="53">
        <v>2.209E7</v>
      </c>
      <c r="B7" s="15" t="s">
        <v>995</v>
      </c>
      <c r="C7" s="15" t="s">
        <v>636</v>
      </c>
      <c r="D7" s="55" t="s">
        <v>996</v>
      </c>
      <c r="E7" s="17"/>
      <c r="F7" s="15" t="s">
        <v>988</v>
      </c>
      <c r="G7" s="15">
        <v>408.71</v>
      </c>
      <c r="H7" s="50"/>
      <c r="I7" s="50"/>
      <c r="J7" s="50"/>
      <c r="K7" s="50"/>
      <c r="L7" s="50"/>
      <c r="M7" s="50"/>
      <c r="N7" s="50"/>
      <c r="O7" s="50"/>
      <c r="P7" s="50"/>
      <c r="Q7" s="50"/>
    </row>
    <row r="8" ht="12.75" customHeight="1">
      <c r="A8" s="53">
        <v>2.2108E7</v>
      </c>
      <c r="B8" s="15" t="s">
        <v>997</v>
      </c>
      <c r="C8" s="15" t="s">
        <v>636</v>
      </c>
      <c r="D8" s="55" t="s">
        <v>998</v>
      </c>
      <c r="E8" s="17"/>
      <c r="F8" s="15" t="s">
        <v>988</v>
      </c>
      <c r="G8" s="15">
        <v>408.71</v>
      </c>
      <c r="H8" s="50"/>
      <c r="I8" s="50"/>
      <c r="J8" s="50"/>
      <c r="K8" s="50"/>
      <c r="L8" s="50"/>
      <c r="M8" s="50"/>
      <c r="N8" s="50"/>
      <c r="O8" s="50"/>
      <c r="P8" s="50"/>
      <c r="Q8" s="50"/>
    </row>
    <row r="9" ht="12.75" customHeight="1">
      <c r="A9" s="53">
        <v>2.211E7</v>
      </c>
      <c r="B9" s="15" t="s">
        <v>1001</v>
      </c>
      <c r="C9" s="15" t="s">
        <v>636</v>
      </c>
      <c r="D9" s="55" t="s">
        <v>1003</v>
      </c>
      <c r="E9" s="17"/>
      <c r="F9" s="15" t="s">
        <v>988</v>
      </c>
      <c r="G9" s="15">
        <v>408.71</v>
      </c>
      <c r="H9" s="50"/>
      <c r="I9" s="50"/>
      <c r="J9" s="50"/>
      <c r="K9" s="50"/>
      <c r="L9" s="50"/>
      <c r="M9" s="50"/>
      <c r="N9" s="50"/>
      <c r="O9" s="50"/>
      <c r="P9" s="50"/>
      <c r="Q9" s="50"/>
    </row>
    <row r="10" ht="12.75" customHeight="1">
      <c r="A10" s="53">
        <v>2.2112E7</v>
      </c>
      <c r="B10" s="15" t="s">
        <v>1005</v>
      </c>
      <c r="C10" s="15" t="s">
        <v>636</v>
      </c>
      <c r="D10" s="55" t="s">
        <v>1006</v>
      </c>
      <c r="E10" s="17"/>
      <c r="F10" s="15" t="s">
        <v>988</v>
      </c>
      <c r="G10" s="15">
        <v>408.71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ht="12.75" customHeight="1">
      <c r="A11" s="53">
        <v>2.2113E7</v>
      </c>
      <c r="B11" s="15" t="s">
        <v>1007</v>
      </c>
      <c r="C11" s="15" t="s">
        <v>636</v>
      </c>
      <c r="D11" s="55" t="s">
        <v>1008</v>
      </c>
      <c r="E11" s="17"/>
      <c r="F11" s="15" t="s">
        <v>988</v>
      </c>
      <c r="G11" s="15">
        <v>408.71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ht="12.75" customHeight="1">
      <c r="A12" s="53">
        <v>2.21355E7</v>
      </c>
      <c r="B12" s="15" t="s">
        <v>1009</v>
      </c>
      <c r="C12" s="15" t="s">
        <v>636</v>
      </c>
      <c r="D12" s="55" t="s">
        <v>1010</v>
      </c>
      <c r="E12" s="17"/>
      <c r="F12" s="15" t="s">
        <v>988</v>
      </c>
      <c r="G12" s="15">
        <v>408.71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ht="12.75" customHeight="1">
      <c r="A13" s="53">
        <v>2.213597E7</v>
      </c>
      <c r="B13" s="15" t="s">
        <v>1014</v>
      </c>
      <c r="C13" s="15" t="s">
        <v>636</v>
      </c>
      <c r="D13" s="55" t="s">
        <v>1015</v>
      </c>
      <c r="E13" s="17"/>
      <c r="F13" s="15" t="s">
        <v>988</v>
      </c>
      <c r="G13" s="15">
        <v>408.71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ht="12.75" customHeight="1">
      <c r="A14" s="53">
        <v>2.2136E7</v>
      </c>
      <c r="B14" s="15" t="s">
        <v>1017</v>
      </c>
      <c r="C14" s="15" t="s">
        <v>636</v>
      </c>
      <c r="D14" s="55" t="s">
        <v>1018</v>
      </c>
      <c r="E14" s="17"/>
      <c r="F14" s="15" t="s">
        <v>988</v>
      </c>
      <c r="G14" s="15">
        <v>408.71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ht="12.75" customHeight="1">
      <c r="A15" s="53">
        <v>2.2137E7</v>
      </c>
      <c r="B15" s="15" t="s">
        <v>1020</v>
      </c>
      <c r="C15" s="15" t="s">
        <v>636</v>
      </c>
      <c r="D15" s="55" t="s">
        <v>1022</v>
      </c>
      <c r="E15" s="17"/>
      <c r="F15" s="15" t="s">
        <v>988</v>
      </c>
      <c r="G15" s="15">
        <v>408.71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"/>
      <c r="B16" s="7" t="s">
        <v>1023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53">
        <v>2.099E7</v>
      </c>
      <c r="B17" s="15" t="s">
        <v>1025</v>
      </c>
      <c r="C17" s="15" t="s">
        <v>636</v>
      </c>
      <c r="D17" s="55" t="s">
        <v>1027</v>
      </c>
      <c r="E17" s="17"/>
      <c r="F17" s="15" t="s">
        <v>1028</v>
      </c>
      <c r="G17" s="15">
        <v>547.0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ht="12.75" customHeight="1">
      <c r="A18" s="53">
        <v>2.0993E7</v>
      </c>
      <c r="B18" s="15" t="s">
        <v>1030</v>
      </c>
      <c r="C18" s="15" t="s">
        <v>636</v>
      </c>
      <c r="D18" s="55" t="s">
        <v>1031</v>
      </c>
      <c r="E18" s="17"/>
      <c r="F18" s="15" t="s">
        <v>1028</v>
      </c>
      <c r="G18" s="15">
        <v>547.0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ht="12.75" customHeight="1">
      <c r="A19" s="53">
        <v>2.0995E7</v>
      </c>
      <c r="B19" s="15" t="s">
        <v>1032</v>
      </c>
      <c r="C19" s="15" t="s">
        <v>636</v>
      </c>
      <c r="D19" s="55" t="s">
        <v>1033</v>
      </c>
      <c r="E19" s="17"/>
      <c r="F19" s="15" t="s">
        <v>1028</v>
      </c>
      <c r="G19" s="15">
        <v>520.0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ht="12.75" customHeight="1">
      <c r="A20" s="53">
        <v>2.1E7</v>
      </c>
      <c r="B20" s="15" t="s">
        <v>1035</v>
      </c>
      <c r="C20" s="15" t="s">
        <v>636</v>
      </c>
      <c r="D20" s="55" t="s">
        <v>1036</v>
      </c>
      <c r="E20" s="17"/>
      <c r="F20" s="15" t="s">
        <v>1028</v>
      </c>
      <c r="G20" s="15">
        <v>520.0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ht="12.75" customHeight="1">
      <c r="A21" s="53">
        <v>2.101E7</v>
      </c>
      <c r="B21" s="15" t="s">
        <v>1038</v>
      </c>
      <c r="C21" s="15" t="s">
        <v>636</v>
      </c>
      <c r="D21" s="55" t="s">
        <v>1040</v>
      </c>
      <c r="E21" s="17"/>
      <c r="F21" s="15" t="s">
        <v>1028</v>
      </c>
      <c r="G21" s="15">
        <v>520.0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ht="12.75" customHeight="1">
      <c r="A22" s="53">
        <v>2.102E7</v>
      </c>
      <c r="B22" s="15" t="s">
        <v>1045</v>
      </c>
      <c r="C22" s="15" t="s">
        <v>636</v>
      </c>
      <c r="D22" s="55" t="s">
        <v>1046</v>
      </c>
      <c r="E22" s="17"/>
      <c r="F22" s="15" t="s">
        <v>1028</v>
      </c>
      <c r="G22" s="15">
        <v>520.0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ht="12.75" customHeight="1">
      <c r="A23" s="53">
        <v>2.1036E7</v>
      </c>
      <c r="B23" s="15" t="s">
        <v>1050</v>
      </c>
      <c r="C23" s="15" t="s">
        <v>636</v>
      </c>
      <c r="D23" s="55" t="s">
        <v>1051</v>
      </c>
      <c r="E23" s="17"/>
      <c r="F23" s="15" t="s">
        <v>1028</v>
      </c>
      <c r="G23" s="15">
        <v>547.0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ht="12.75" customHeight="1">
      <c r="A24" s="53">
        <v>2.1038E7</v>
      </c>
      <c r="B24" s="15" t="s">
        <v>1054</v>
      </c>
      <c r="C24" s="15" t="s">
        <v>636</v>
      </c>
      <c r="D24" s="55" t="s">
        <v>1055</v>
      </c>
      <c r="E24" s="17"/>
      <c r="F24" s="15" t="s">
        <v>1028</v>
      </c>
      <c r="G24" s="15">
        <v>547.0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ht="12.75" customHeight="1">
      <c r="A25" s="53">
        <v>2.104E7</v>
      </c>
      <c r="B25" s="15" t="s">
        <v>1057</v>
      </c>
      <c r="C25" s="15" t="s">
        <v>636</v>
      </c>
      <c r="D25" s="55" t="s">
        <v>1059</v>
      </c>
      <c r="E25" s="17"/>
      <c r="F25" s="15" t="s">
        <v>1028</v>
      </c>
      <c r="G25" s="15">
        <v>520.0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ht="12.75" customHeight="1">
      <c r="A26" s="53">
        <v>2.106E7</v>
      </c>
      <c r="B26" s="15" t="s">
        <v>1061</v>
      </c>
      <c r="C26" s="15" t="s">
        <v>636</v>
      </c>
      <c r="D26" s="55" t="s">
        <v>1062</v>
      </c>
      <c r="E26" s="17"/>
      <c r="F26" s="15" t="s">
        <v>1028</v>
      </c>
      <c r="G26" s="15">
        <v>520.0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ht="12.75" customHeight="1">
      <c r="A27" s="53">
        <v>2.107E7</v>
      </c>
      <c r="B27" s="15" t="s">
        <v>1064</v>
      </c>
      <c r="C27" s="15" t="s">
        <v>636</v>
      </c>
      <c r="D27" s="55" t="s">
        <v>1067</v>
      </c>
      <c r="E27" s="17"/>
      <c r="F27" s="15" t="s">
        <v>1028</v>
      </c>
      <c r="G27" s="15">
        <v>520.0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ht="12.75" customHeight="1">
      <c r="A28" s="53">
        <v>2.108E7</v>
      </c>
      <c r="B28" s="15" t="s">
        <v>1073</v>
      </c>
      <c r="C28" s="15" t="s">
        <v>636</v>
      </c>
      <c r="D28" s="55" t="s">
        <v>1074</v>
      </c>
      <c r="E28" s="17"/>
      <c r="F28" s="15" t="s">
        <v>1028</v>
      </c>
      <c r="G28" s="15">
        <v>520.0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ht="12.75" customHeight="1">
      <c r="A29" s="53">
        <v>2.1097E7</v>
      </c>
      <c r="B29" s="15" t="s">
        <v>1076</v>
      </c>
      <c r="C29" s="15" t="s">
        <v>636</v>
      </c>
      <c r="D29" s="55" t="s">
        <v>1077</v>
      </c>
      <c r="E29" s="17"/>
      <c r="F29" s="15" t="s">
        <v>1028</v>
      </c>
      <c r="G29" s="15">
        <v>547.0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ht="12.75" customHeight="1">
      <c r="A30" s="53">
        <v>2.11E7</v>
      </c>
      <c r="B30" s="15" t="s">
        <v>1081</v>
      </c>
      <c r="C30" s="15" t="s">
        <v>636</v>
      </c>
      <c r="D30" s="55" t="s">
        <v>1082</v>
      </c>
      <c r="E30" s="17"/>
      <c r="F30" s="15" t="s">
        <v>1028</v>
      </c>
      <c r="G30" s="15">
        <v>547.0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ht="12.75" customHeight="1">
      <c r="A31" s="53">
        <v>2.111E7</v>
      </c>
      <c r="B31" s="15" t="s">
        <v>1084</v>
      </c>
      <c r="C31" s="15" t="s">
        <v>636</v>
      </c>
      <c r="D31" s="55" t="s">
        <v>1087</v>
      </c>
      <c r="E31" s="17"/>
      <c r="F31" s="15" t="s">
        <v>1028</v>
      </c>
      <c r="G31" s="15">
        <v>520.0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ht="12.75" customHeight="1">
      <c r="A32" s="53">
        <v>2.1115E7</v>
      </c>
      <c r="B32" s="15" t="s">
        <v>1089</v>
      </c>
      <c r="C32" s="15" t="s">
        <v>636</v>
      </c>
      <c r="D32" s="55" t="s">
        <v>1090</v>
      </c>
      <c r="E32" s="17"/>
      <c r="F32" s="15" t="s">
        <v>1028</v>
      </c>
      <c r="G32" s="15">
        <v>520.0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ht="12.75" customHeight="1">
      <c r="A33" s="53">
        <v>2.112E7</v>
      </c>
      <c r="B33" s="15" t="s">
        <v>1092</v>
      </c>
      <c r="C33" s="15" t="s">
        <v>636</v>
      </c>
      <c r="D33" s="55" t="s">
        <v>1094</v>
      </c>
      <c r="E33" s="17"/>
      <c r="F33" s="15" t="s">
        <v>1028</v>
      </c>
      <c r="G33" s="15">
        <v>520.0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ht="12.75" customHeight="1">
      <c r="A34" s="53">
        <v>2.1125E7</v>
      </c>
      <c r="B34" s="15" t="s">
        <v>1097</v>
      </c>
      <c r="C34" s="15" t="s">
        <v>636</v>
      </c>
      <c r="D34" s="55" t="s">
        <v>1099</v>
      </c>
      <c r="E34" s="17"/>
      <c r="F34" s="15" t="s">
        <v>1028</v>
      </c>
      <c r="G34" s="15">
        <v>520.0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ht="12.75" customHeight="1">
      <c r="A35" s="53">
        <v>2.11399E7</v>
      </c>
      <c r="B35" s="15" t="s">
        <v>1102</v>
      </c>
      <c r="C35" s="15" t="s">
        <v>636</v>
      </c>
      <c r="D35" s="55" t="s">
        <v>1104</v>
      </c>
      <c r="E35" s="17"/>
      <c r="F35" s="15" t="s">
        <v>1028</v>
      </c>
      <c r="G35" s="15">
        <v>587.0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ht="12.75" customHeight="1">
      <c r="A36" s="53">
        <v>2.114E7</v>
      </c>
      <c r="B36" s="15" t="s">
        <v>1108</v>
      </c>
      <c r="C36" s="15" t="s">
        <v>636</v>
      </c>
      <c r="D36" s="55" t="s">
        <v>1110</v>
      </c>
      <c r="E36" s="17"/>
      <c r="F36" s="15" t="s">
        <v>1028</v>
      </c>
      <c r="G36" s="15">
        <v>587.0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ht="12.75" customHeight="1">
      <c r="A37" s="53">
        <v>2.1145E7</v>
      </c>
      <c r="B37" s="15" t="s">
        <v>1113</v>
      </c>
      <c r="C37" s="15" t="s">
        <v>636</v>
      </c>
      <c r="D37" s="55" t="s">
        <v>1115</v>
      </c>
      <c r="E37" s="17"/>
      <c r="F37" s="15" t="s">
        <v>1028</v>
      </c>
      <c r="G37" s="15">
        <v>566.0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ht="12.75" customHeight="1">
      <c r="A38" s="53">
        <v>2.115E7</v>
      </c>
      <c r="B38" s="15" t="s">
        <v>1116</v>
      </c>
      <c r="C38" s="15" t="s">
        <v>636</v>
      </c>
      <c r="D38" s="55" t="s">
        <v>1117</v>
      </c>
      <c r="E38" s="17"/>
      <c r="F38" s="15" t="s">
        <v>1028</v>
      </c>
      <c r="G38" s="15">
        <v>566.0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ht="12.75" customHeight="1">
      <c r="A39" s="53">
        <v>2.12E7</v>
      </c>
      <c r="B39" s="15" t="s">
        <v>1118</v>
      </c>
      <c r="C39" s="15" t="s">
        <v>636</v>
      </c>
      <c r="D39" s="55" t="s">
        <v>1120</v>
      </c>
      <c r="E39" s="17"/>
      <c r="F39" s="15" t="s">
        <v>1028</v>
      </c>
      <c r="G39" s="15">
        <v>587.0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ht="12.75" customHeight="1">
      <c r="A40" s="53">
        <v>2.124E7</v>
      </c>
      <c r="B40" s="15" t="s">
        <v>1122</v>
      </c>
      <c r="C40" s="15" t="s">
        <v>636</v>
      </c>
      <c r="D40" s="55" t="s">
        <v>1123</v>
      </c>
      <c r="E40" s="17"/>
      <c r="F40" s="15" t="s">
        <v>1028</v>
      </c>
      <c r="G40" s="15">
        <v>760.0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ht="12.75" customHeight="1">
      <c r="A41" s="53">
        <v>2.1245E7</v>
      </c>
      <c r="B41" s="15" t="s">
        <v>1124</v>
      </c>
      <c r="C41" s="15" t="s">
        <v>636</v>
      </c>
      <c r="D41" s="55" t="s">
        <v>1126</v>
      </c>
      <c r="E41" s="17"/>
      <c r="F41" s="15" t="s">
        <v>1028</v>
      </c>
      <c r="G41" s="15">
        <v>720.0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ht="12.75" customHeight="1">
      <c r="A42" s="53">
        <v>2.1247E7</v>
      </c>
      <c r="B42" s="15" t="s">
        <v>1127</v>
      </c>
      <c r="C42" s="15" t="s">
        <v>636</v>
      </c>
      <c r="D42" s="55" t="s">
        <v>1129</v>
      </c>
      <c r="E42" s="17"/>
      <c r="F42" s="15" t="s">
        <v>1028</v>
      </c>
      <c r="G42" s="15">
        <v>720.0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ht="12.75" customHeight="1">
      <c r="A43" s="53">
        <v>2.125E7</v>
      </c>
      <c r="B43" s="15" t="s">
        <v>1131</v>
      </c>
      <c r="C43" s="15" t="s">
        <v>636</v>
      </c>
      <c r="D43" s="55" t="s">
        <v>1133</v>
      </c>
      <c r="E43" s="17"/>
      <c r="F43" s="15" t="s">
        <v>1028</v>
      </c>
      <c r="G43" s="15">
        <v>720.0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ht="12.75" customHeight="1">
      <c r="A44" s="53">
        <v>2.1252E7</v>
      </c>
      <c r="B44" s="15" t="s">
        <v>1134</v>
      </c>
      <c r="C44" s="15" t="s">
        <v>636</v>
      </c>
      <c r="D44" s="55" t="s">
        <v>1136</v>
      </c>
      <c r="E44" s="17"/>
      <c r="F44" s="15" t="s">
        <v>1028</v>
      </c>
      <c r="G44" s="15">
        <v>720.0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ht="12.75" customHeight="1">
      <c r="A45" s="53">
        <v>2.1258E7</v>
      </c>
      <c r="B45" s="15" t="s">
        <v>1139</v>
      </c>
      <c r="C45" s="15" t="s">
        <v>636</v>
      </c>
      <c r="D45" s="55" t="s">
        <v>1140</v>
      </c>
      <c r="E45" s="17"/>
      <c r="F45" s="15" t="s">
        <v>1028</v>
      </c>
      <c r="G45" s="15">
        <v>720.0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ht="12.75" customHeight="1">
      <c r="A46" s="53">
        <v>2.126E7</v>
      </c>
      <c r="B46" s="15" t="s">
        <v>1142</v>
      </c>
      <c r="C46" s="15" t="s">
        <v>636</v>
      </c>
      <c r="D46" s="55" t="s">
        <v>1143</v>
      </c>
      <c r="E46" s="17"/>
      <c r="F46" s="15" t="s">
        <v>1028</v>
      </c>
      <c r="G46" s="15">
        <v>720.0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ht="12.75" customHeight="1">
      <c r="A47" s="53">
        <v>2.13E7</v>
      </c>
      <c r="B47" s="15" t="s">
        <v>1145</v>
      </c>
      <c r="C47" s="15" t="s">
        <v>636</v>
      </c>
      <c r="D47" s="55" t="s">
        <v>1046</v>
      </c>
      <c r="E47" s="17"/>
      <c r="F47" s="15" t="s">
        <v>1028</v>
      </c>
      <c r="G47" s="15">
        <v>696.0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ht="12.75" customHeight="1">
      <c r="A48" s="53"/>
      <c r="B48" s="15"/>
      <c r="C48" s="15"/>
      <c r="D48" s="55"/>
      <c r="E48" s="17"/>
      <c r="F48" s="15"/>
      <c r="G48" s="15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ht="12.75" customHeight="1">
      <c r="A49" s="53">
        <v>2.048E7</v>
      </c>
      <c r="B49" s="15" t="s">
        <v>1148</v>
      </c>
      <c r="C49" s="15" t="s">
        <v>636</v>
      </c>
      <c r="D49" s="55" t="s">
        <v>1149</v>
      </c>
      <c r="E49" s="17"/>
      <c r="F49" s="15" t="s">
        <v>1150</v>
      </c>
      <c r="G49" s="15">
        <v>407.0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ht="12.75" customHeight="1">
      <c r="A50" s="53">
        <v>2.05E7</v>
      </c>
      <c r="B50" s="15" t="s">
        <v>1152</v>
      </c>
      <c r="C50" s="15" t="s">
        <v>636</v>
      </c>
      <c r="D50" s="55" t="s">
        <v>1153</v>
      </c>
      <c r="E50" s="17"/>
      <c r="F50" s="15" t="s">
        <v>1150</v>
      </c>
      <c r="G50" s="15">
        <v>407.0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ht="12.75" customHeight="1">
      <c r="A51" s="53">
        <v>2.0505E7</v>
      </c>
      <c r="B51" s="15" t="s">
        <v>1155</v>
      </c>
      <c r="C51" s="15" t="s">
        <v>636</v>
      </c>
      <c r="D51" s="55" t="s">
        <v>1156</v>
      </c>
      <c r="E51" s="17"/>
      <c r="F51" s="15" t="s">
        <v>1150</v>
      </c>
      <c r="G51" s="15">
        <v>407.0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ht="12.75" customHeight="1">
      <c r="A52" s="53">
        <v>2.051E7</v>
      </c>
      <c r="B52" s="15" t="s">
        <v>1158</v>
      </c>
      <c r="C52" s="15" t="s">
        <v>636</v>
      </c>
      <c r="D52" s="55" t="s">
        <v>1159</v>
      </c>
      <c r="E52" s="17"/>
      <c r="F52" s="15" t="s">
        <v>1150</v>
      </c>
      <c r="G52" s="15">
        <v>407.0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ht="12.75" customHeight="1">
      <c r="A53" s="53">
        <v>2.0515E7</v>
      </c>
      <c r="B53" s="15" t="s">
        <v>1161</v>
      </c>
      <c r="C53" s="15" t="s">
        <v>636</v>
      </c>
      <c r="D53" s="55" t="s">
        <v>1162</v>
      </c>
      <c r="E53" s="17"/>
      <c r="F53" s="15" t="s">
        <v>1150</v>
      </c>
      <c r="G53" s="15">
        <v>407.0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ht="12.75" customHeight="1">
      <c r="A54" s="53">
        <v>2.0525E7</v>
      </c>
      <c r="B54" s="15" t="s">
        <v>1164</v>
      </c>
      <c r="C54" s="15" t="s">
        <v>636</v>
      </c>
      <c r="D54" s="55" t="s">
        <v>1166</v>
      </c>
      <c r="E54" s="17"/>
      <c r="F54" s="15" t="s">
        <v>1150</v>
      </c>
      <c r="G54" s="15">
        <v>407.0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ht="12.75" customHeight="1">
      <c r="A55" s="53">
        <v>2.053E7</v>
      </c>
      <c r="B55" s="15" t="s">
        <v>1167</v>
      </c>
      <c r="C55" s="15" t="s">
        <v>636</v>
      </c>
      <c r="D55" s="55" t="s">
        <v>1168</v>
      </c>
      <c r="E55" s="17"/>
      <c r="F55" s="15" t="s">
        <v>1150</v>
      </c>
      <c r="G55" s="15">
        <v>407.0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ht="12.75" customHeight="1">
      <c r="A56" s="53">
        <v>2.0535E7</v>
      </c>
      <c r="B56" s="15" t="s">
        <v>1170</v>
      </c>
      <c r="C56" s="15" t="s">
        <v>636</v>
      </c>
      <c r="D56" s="55" t="s">
        <v>1171</v>
      </c>
      <c r="E56" s="17"/>
      <c r="F56" s="15" t="s">
        <v>1150</v>
      </c>
      <c r="G56" s="15">
        <v>407.0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ht="12.75" customHeight="1">
      <c r="A57" s="53">
        <v>2.054E7</v>
      </c>
      <c r="B57" s="15" t="s">
        <v>1173</v>
      </c>
      <c r="C57" s="15" t="s">
        <v>636</v>
      </c>
      <c r="D57" s="55" t="s">
        <v>1175</v>
      </c>
      <c r="E57" s="17"/>
      <c r="F57" s="15" t="s">
        <v>1150</v>
      </c>
      <c r="G57" s="15">
        <v>407.0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ht="12.75" customHeight="1">
      <c r="A58" s="53">
        <v>2.055E7</v>
      </c>
      <c r="B58" s="15" t="s">
        <v>1177</v>
      </c>
      <c r="C58" s="15" t="s">
        <v>636</v>
      </c>
      <c r="D58" s="55" t="s">
        <v>1178</v>
      </c>
      <c r="E58" s="17"/>
      <c r="F58" s="15" t="s">
        <v>1150</v>
      </c>
      <c r="G58" s="15">
        <v>407.0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ht="12.75" customHeight="1">
      <c r="A59" s="53">
        <v>2.0555E7</v>
      </c>
      <c r="B59" s="15" t="s">
        <v>1179</v>
      </c>
      <c r="C59" s="15" t="s">
        <v>636</v>
      </c>
      <c r="D59" s="55" t="s">
        <v>1180</v>
      </c>
      <c r="E59" s="17"/>
      <c r="F59" s="15" t="s">
        <v>1150</v>
      </c>
      <c r="G59" s="15">
        <v>407.0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ht="12.75" customHeight="1">
      <c r="A60" s="53">
        <v>2.0565E7</v>
      </c>
      <c r="B60" s="15" t="s">
        <v>1182</v>
      </c>
      <c r="C60" s="15" t="s">
        <v>636</v>
      </c>
      <c r="D60" s="55" t="s">
        <v>1015</v>
      </c>
      <c r="E60" s="17"/>
      <c r="F60" s="15" t="s">
        <v>1150</v>
      </c>
      <c r="G60" s="15">
        <v>407.0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ht="12.75" customHeight="1">
      <c r="A61" s="53">
        <v>2.057E7</v>
      </c>
      <c r="B61" s="15" t="s">
        <v>1184</v>
      </c>
      <c r="C61" s="15" t="s">
        <v>636</v>
      </c>
      <c r="D61" s="55" t="s">
        <v>1018</v>
      </c>
      <c r="E61" s="17"/>
      <c r="F61" s="15" t="s">
        <v>1150</v>
      </c>
      <c r="G61" s="15">
        <v>407.0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ht="12.75" customHeight="1">
      <c r="A62" s="53">
        <v>2.0575E7</v>
      </c>
      <c r="B62" s="15" t="s">
        <v>1187</v>
      </c>
      <c r="C62" s="15" t="s">
        <v>636</v>
      </c>
      <c r="D62" s="55" t="s">
        <v>1188</v>
      </c>
      <c r="E62" s="17"/>
      <c r="F62" s="15" t="s">
        <v>1150</v>
      </c>
      <c r="G62" s="15">
        <v>407.0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ht="12.75" customHeight="1">
      <c r="A63" s="53">
        <v>2.058E7</v>
      </c>
      <c r="B63" s="15" t="s">
        <v>1190</v>
      </c>
      <c r="C63" s="15" t="s">
        <v>636</v>
      </c>
      <c r="D63" s="55" t="s">
        <v>1192</v>
      </c>
      <c r="E63" s="17"/>
      <c r="F63" s="15" t="s">
        <v>1150</v>
      </c>
      <c r="G63" s="15">
        <v>407.0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ht="12.75" customHeight="1">
      <c r="A64" s="53">
        <v>2.0585E7</v>
      </c>
      <c r="B64" s="15" t="s">
        <v>1198</v>
      </c>
      <c r="C64" s="15" t="s">
        <v>636</v>
      </c>
      <c r="D64" s="55" t="s">
        <v>1200</v>
      </c>
      <c r="E64" s="17"/>
      <c r="F64" s="15" t="s">
        <v>1150</v>
      </c>
      <c r="G64" s="15">
        <v>407.0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ht="12.75" customHeight="1">
      <c r="A65" s="53">
        <v>2.059E7</v>
      </c>
      <c r="B65" s="15" t="s">
        <v>1201</v>
      </c>
      <c r="C65" s="15" t="s">
        <v>636</v>
      </c>
      <c r="D65" s="55" t="s">
        <v>1203</v>
      </c>
      <c r="E65" s="17"/>
      <c r="F65" s="15" t="s">
        <v>1150</v>
      </c>
      <c r="G65" s="15">
        <v>407.0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ht="12.75" customHeight="1">
      <c r="A66" s="53">
        <v>2.0593E7</v>
      </c>
      <c r="B66" s="15" t="s">
        <v>1205</v>
      </c>
      <c r="C66" s="15" t="s">
        <v>636</v>
      </c>
      <c r="D66" s="55" t="s">
        <v>1206</v>
      </c>
      <c r="E66" s="17"/>
      <c r="F66" s="15" t="s">
        <v>1150</v>
      </c>
      <c r="G66" s="15">
        <v>407.0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ht="12.75" customHeight="1">
      <c r="A67" s="53">
        <v>2.0605E7</v>
      </c>
      <c r="B67" s="15" t="s">
        <v>1208</v>
      </c>
      <c r="C67" s="15" t="s">
        <v>636</v>
      </c>
      <c r="D67" s="55" t="s">
        <v>1210</v>
      </c>
      <c r="E67" s="17"/>
      <c r="F67" s="15" t="s">
        <v>1150</v>
      </c>
      <c r="G67" s="15">
        <v>407.0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ht="12.75" customHeight="1">
      <c r="A68" s="53">
        <v>2.0615E7</v>
      </c>
      <c r="B68" s="15" t="s">
        <v>1213</v>
      </c>
      <c r="C68" s="15" t="s">
        <v>636</v>
      </c>
      <c r="D68" s="55" t="s">
        <v>1214</v>
      </c>
      <c r="E68" s="17"/>
      <c r="F68" s="15" t="s">
        <v>1150</v>
      </c>
      <c r="G68" s="15">
        <v>407.0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ht="12.75" customHeight="1">
      <c r="A69" s="53">
        <v>2.062E7</v>
      </c>
      <c r="B69" s="15" t="s">
        <v>1217</v>
      </c>
      <c r="C69" s="15" t="s">
        <v>636</v>
      </c>
      <c r="D69" s="55" t="s">
        <v>1218</v>
      </c>
      <c r="E69" s="17"/>
      <c r="F69" s="15" t="s">
        <v>1150</v>
      </c>
      <c r="G69" s="15">
        <v>407.0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ht="12.75" customHeight="1">
      <c r="A70" s="53">
        <v>2.0625E7</v>
      </c>
      <c r="B70" s="15" t="s">
        <v>1221</v>
      </c>
      <c r="C70" s="15" t="s">
        <v>636</v>
      </c>
      <c r="D70" s="55" t="s">
        <v>1222</v>
      </c>
      <c r="E70" s="17"/>
      <c r="F70" s="15" t="s">
        <v>1150</v>
      </c>
      <c r="G70" s="15">
        <v>407.0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ht="12.75" customHeight="1">
      <c r="A71" s="53">
        <v>2.063E7</v>
      </c>
      <c r="B71" s="15" t="s">
        <v>1224</v>
      </c>
      <c r="C71" s="15" t="s">
        <v>636</v>
      </c>
      <c r="D71" s="55" t="s">
        <v>1226</v>
      </c>
      <c r="E71" s="17"/>
      <c r="F71" s="15" t="s">
        <v>1150</v>
      </c>
      <c r="G71" s="15">
        <v>407.0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ht="12.75" customHeight="1">
      <c r="A72" s="53">
        <v>2.0635E7</v>
      </c>
      <c r="B72" s="15" t="s">
        <v>1230</v>
      </c>
      <c r="C72" s="15" t="s">
        <v>636</v>
      </c>
      <c r="D72" s="55" t="s">
        <v>1231</v>
      </c>
      <c r="E72" s="17"/>
      <c r="F72" s="15" t="s">
        <v>1150</v>
      </c>
      <c r="G72" s="15">
        <v>400.0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ht="12.75" customHeight="1">
      <c r="A73" s="53">
        <v>2.064E7</v>
      </c>
      <c r="B73" s="15" t="s">
        <v>1234</v>
      </c>
      <c r="C73" s="15" t="s">
        <v>636</v>
      </c>
      <c r="D73" s="55" t="s">
        <v>1236</v>
      </c>
      <c r="E73" s="17"/>
      <c r="F73" s="15" t="s">
        <v>1150</v>
      </c>
      <c r="G73" s="15">
        <v>400.0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ht="12.75" customHeight="1">
      <c r="A74" s="53">
        <v>2.0645E7</v>
      </c>
      <c r="B74" s="15" t="s">
        <v>1239</v>
      </c>
      <c r="C74" s="15" t="s">
        <v>636</v>
      </c>
      <c r="D74" s="55" t="s">
        <v>1240</v>
      </c>
      <c r="E74" s="17"/>
      <c r="F74" s="15" t="s">
        <v>1150</v>
      </c>
      <c r="G74" s="15">
        <v>400.0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ht="12.75" customHeight="1">
      <c r="A75" s="53">
        <v>2.065E7</v>
      </c>
      <c r="B75" s="15" t="s">
        <v>1242</v>
      </c>
      <c r="C75" s="15" t="s">
        <v>636</v>
      </c>
      <c r="D75" s="55" t="s">
        <v>1243</v>
      </c>
      <c r="E75" s="17"/>
      <c r="F75" s="15" t="s">
        <v>1150</v>
      </c>
      <c r="G75" s="15">
        <v>400.0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ht="12.75" customHeight="1">
      <c r="A76" s="53"/>
      <c r="B76" s="110"/>
      <c r="C76" s="15"/>
      <c r="D76" s="55"/>
      <c r="E76" s="17"/>
      <c r="F76" s="15"/>
      <c r="G76" s="15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ht="12.75" customHeight="1">
      <c r="A77" s="53">
        <v>2.132E7</v>
      </c>
      <c r="B77" s="110" t="s">
        <v>1249</v>
      </c>
      <c r="C77" s="15" t="s">
        <v>636</v>
      </c>
      <c r="D77" s="55">
        <v>40.0</v>
      </c>
      <c r="E77" s="17"/>
      <c r="F77" s="15" t="s">
        <v>1250</v>
      </c>
      <c r="G77" s="15">
        <v>778.0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ht="12.75" customHeight="1">
      <c r="A78" s="53">
        <v>2.132005E7</v>
      </c>
      <c r="B78" s="15" t="s">
        <v>1252</v>
      </c>
      <c r="C78" s="15" t="s">
        <v>636</v>
      </c>
      <c r="D78" s="55">
        <v>44.0</v>
      </c>
      <c r="E78" s="17"/>
      <c r="F78" s="15" t="s">
        <v>1250</v>
      </c>
      <c r="G78" s="15">
        <v>778.0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ht="12.75" customHeight="1">
      <c r="A79" s="53">
        <v>2.13201E7</v>
      </c>
      <c r="B79" s="15" t="s">
        <v>1254</v>
      </c>
      <c r="C79" s="15" t="s">
        <v>636</v>
      </c>
      <c r="D79" s="55">
        <v>50.0</v>
      </c>
      <c r="E79" s="17"/>
      <c r="F79" s="15" t="s">
        <v>1250</v>
      </c>
      <c r="G79" s="15">
        <v>778.0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ht="12.75" customHeight="1">
      <c r="A80" s="53">
        <v>2.131E7</v>
      </c>
      <c r="B80" s="15" t="s">
        <v>1257</v>
      </c>
      <c r="C80" s="15" t="s">
        <v>636</v>
      </c>
      <c r="D80" s="55" t="s">
        <v>1258</v>
      </c>
      <c r="E80" s="17"/>
      <c r="F80" s="15" t="s">
        <v>1259</v>
      </c>
      <c r="G80" s="15">
        <v>536.0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ht="12.75" customHeight="1">
      <c r="A81" s="53">
        <v>2.131005E7</v>
      </c>
      <c r="B81" s="15" t="s">
        <v>1261</v>
      </c>
      <c r="C81" s="15" t="s">
        <v>636</v>
      </c>
      <c r="D81" s="55" t="s">
        <v>1262</v>
      </c>
      <c r="E81" s="17"/>
      <c r="F81" s="15" t="s">
        <v>1259</v>
      </c>
      <c r="G81" s="15">
        <v>567.0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ht="12.75" customHeight="1">
      <c r="A82" s="53">
        <v>2.13101E7</v>
      </c>
      <c r="B82" s="15" t="s">
        <v>1264</v>
      </c>
      <c r="C82" s="15" t="s">
        <v>636</v>
      </c>
      <c r="D82" s="55" t="s">
        <v>1265</v>
      </c>
      <c r="E82" s="17"/>
      <c r="F82" s="15" t="s">
        <v>1259</v>
      </c>
      <c r="G82" s="15">
        <v>536.0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ht="12.75" customHeight="1">
      <c r="A83" s="53">
        <v>2.131015E7</v>
      </c>
      <c r="B83" s="15" t="s">
        <v>1267</v>
      </c>
      <c r="C83" s="15" t="s">
        <v>636</v>
      </c>
      <c r="D83" s="55" t="s">
        <v>1268</v>
      </c>
      <c r="E83" s="17"/>
      <c r="F83" s="15" t="s">
        <v>1259</v>
      </c>
      <c r="G83" s="15">
        <v>567.0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ht="12.75" customHeight="1">
      <c r="A84" s="53"/>
      <c r="B84" s="15"/>
      <c r="C84" s="15"/>
      <c r="D84" s="55"/>
      <c r="E84" s="17"/>
      <c r="F84" s="15"/>
      <c r="G84" s="15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ht="12.75" customHeight="1">
      <c r="A85" s="53">
        <v>2.0095E7</v>
      </c>
      <c r="B85" s="15" t="s">
        <v>1274</v>
      </c>
      <c r="C85" s="15" t="s">
        <v>636</v>
      </c>
      <c r="D85" s="55" t="s">
        <v>1275</v>
      </c>
      <c r="E85" s="17"/>
      <c r="F85" s="15" t="s">
        <v>1278</v>
      </c>
      <c r="G85" s="15">
        <v>513.0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ht="12.75" customHeight="1">
      <c r="A86" s="53">
        <v>2.01E7</v>
      </c>
      <c r="B86" s="15" t="s">
        <v>1280</v>
      </c>
      <c r="C86" s="15" t="s">
        <v>636</v>
      </c>
      <c r="D86" s="55" t="s">
        <v>1281</v>
      </c>
      <c r="E86" s="17"/>
      <c r="F86" s="15" t="s">
        <v>1278</v>
      </c>
      <c r="G86" s="15">
        <v>507.0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ht="12.75" customHeight="1">
      <c r="A87" s="53">
        <v>2.0103E7</v>
      </c>
      <c r="B87" s="15" t="s">
        <v>1283</v>
      </c>
      <c r="C87" s="15" t="s">
        <v>636</v>
      </c>
      <c r="D87" s="55" t="s">
        <v>1285</v>
      </c>
      <c r="E87" s="17"/>
      <c r="F87" s="15" t="s">
        <v>1278</v>
      </c>
      <c r="G87" s="15">
        <v>507.0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ht="12.75" customHeight="1">
      <c r="A88" s="53">
        <v>2.0104E7</v>
      </c>
      <c r="B88" s="15" t="s">
        <v>1287</v>
      </c>
      <c r="C88" s="15" t="s">
        <v>636</v>
      </c>
      <c r="D88" s="55" t="s">
        <v>1289</v>
      </c>
      <c r="E88" s="17"/>
      <c r="F88" s="15" t="s">
        <v>1278</v>
      </c>
      <c r="G88" s="15">
        <v>507.0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ht="12.75" customHeight="1">
      <c r="A89" s="53">
        <v>2.0105E7</v>
      </c>
      <c r="B89" s="15" t="s">
        <v>1291</v>
      </c>
      <c r="C89" s="15" t="s">
        <v>636</v>
      </c>
      <c r="D89" s="55" t="s">
        <v>1292</v>
      </c>
      <c r="E89" s="17"/>
      <c r="F89" s="15" t="s">
        <v>1278</v>
      </c>
      <c r="G89" s="15">
        <v>467.0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ht="12.75" customHeight="1">
      <c r="A90" s="53">
        <v>2.011E7</v>
      </c>
      <c r="B90" s="15" t="s">
        <v>1294</v>
      </c>
      <c r="C90" s="15" t="s">
        <v>636</v>
      </c>
      <c r="D90" s="55" t="s">
        <v>1296</v>
      </c>
      <c r="E90" s="17"/>
      <c r="F90" s="15" t="s">
        <v>1278</v>
      </c>
      <c r="G90" s="15">
        <v>467.0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ht="12.75" customHeight="1">
      <c r="A91" s="53">
        <v>2.0115E7</v>
      </c>
      <c r="B91" s="15" t="s">
        <v>1297</v>
      </c>
      <c r="C91" s="15" t="s">
        <v>636</v>
      </c>
      <c r="D91" s="55" t="s">
        <v>1298</v>
      </c>
      <c r="E91" s="17"/>
      <c r="F91" s="15" t="s">
        <v>1278</v>
      </c>
      <c r="G91" s="15">
        <v>460.0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ht="12.75" customHeight="1">
      <c r="A92" s="53">
        <v>2.012E7</v>
      </c>
      <c r="B92" s="15" t="s">
        <v>1300</v>
      </c>
      <c r="C92" s="15" t="s">
        <v>636</v>
      </c>
      <c r="D92" s="55" t="s">
        <v>1301</v>
      </c>
      <c r="E92" s="17"/>
      <c r="F92" s="15" t="s">
        <v>1278</v>
      </c>
      <c r="G92" s="15">
        <v>460.0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ht="12.75" customHeight="1">
      <c r="A93" s="53">
        <v>2.0122E7</v>
      </c>
      <c r="B93" s="15" t="s">
        <v>1302</v>
      </c>
      <c r="C93" s="15" t="s">
        <v>636</v>
      </c>
      <c r="D93" s="55" t="s">
        <v>1303</v>
      </c>
      <c r="E93" s="17"/>
      <c r="F93" s="15" t="s">
        <v>1278</v>
      </c>
      <c r="G93" s="15">
        <v>460.0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ht="12.75" customHeight="1">
      <c r="A94" s="53">
        <v>2.013E7</v>
      </c>
      <c r="B94" s="15" t="s">
        <v>1305</v>
      </c>
      <c r="C94" s="15" t="s">
        <v>636</v>
      </c>
      <c r="D94" s="55" t="s">
        <v>1307</v>
      </c>
      <c r="E94" s="17"/>
      <c r="F94" s="15" t="s">
        <v>1278</v>
      </c>
      <c r="G94" s="15">
        <v>460.0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ht="12.75" customHeight="1">
      <c r="A95" s="53">
        <v>2.0135E7</v>
      </c>
      <c r="B95" s="15" t="s">
        <v>1308</v>
      </c>
      <c r="C95" s="15" t="s">
        <v>636</v>
      </c>
      <c r="D95" s="55" t="s">
        <v>1310</v>
      </c>
      <c r="E95" s="17"/>
      <c r="F95" s="15" t="s">
        <v>1278</v>
      </c>
      <c r="G95" s="15">
        <v>467.0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ht="12.75" customHeight="1">
      <c r="A96" s="53">
        <v>2.014E7</v>
      </c>
      <c r="B96" s="15" t="s">
        <v>1311</v>
      </c>
      <c r="C96" s="15" t="s">
        <v>636</v>
      </c>
      <c r="D96" s="55" t="s">
        <v>1313</v>
      </c>
      <c r="E96" s="17"/>
      <c r="F96" s="15" t="s">
        <v>1278</v>
      </c>
      <c r="G96" s="15">
        <v>467.0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ht="12.75" customHeight="1">
      <c r="A97" s="53">
        <v>2.0145E7</v>
      </c>
      <c r="B97" s="15" t="s">
        <v>1315</v>
      </c>
      <c r="C97" s="15" t="s">
        <v>636</v>
      </c>
      <c r="D97" s="55" t="s">
        <v>1317</v>
      </c>
      <c r="E97" s="17"/>
      <c r="F97" s="15" t="s">
        <v>1278</v>
      </c>
      <c r="G97" s="15">
        <v>460.0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ht="12.75" customHeight="1">
      <c r="A98" s="53">
        <v>2.015E7</v>
      </c>
      <c r="B98" s="15" t="s">
        <v>1320</v>
      </c>
      <c r="C98" s="15" t="s">
        <v>636</v>
      </c>
      <c r="D98" s="55" t="s">
        <v>1321</v>
      </c>
      <c r="E98" s="17"/>
      <c r="F98" s="15" t="s">
        <v>1278</v>
      </c>
      <c r="G98" s="15">
        <v>460.0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ht="12.75" customHeight="1">
      <c r="A99" s="53">
        <v>2.0155E7</v>
      </c>
      <c r="B99" s="15" t="s">
        <v>1323</v>
      </c>
      <c r="C99" s="15" t="s">
        <v>636</v>
      </c>
      <c r="D99" s="55" t="s">
        <v>1324</v>
      </c>
      <c r="E99" s="17"/>
      <c r="F99" s="15" t="s">
        <v>1278</v>
      </c>
      <c r="G99" s="15">
        <v>460.0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ht="12.75" customHeight="1">
      <c r="A100" s="53">
        <v>2.016E7</v>
      </c>
      <c r="B100" s="15" t="s">
        <v>1325</v>
      </c>
      <c r="C100" s="15" t="s">
        <v>636</v>
      </c>
      <c r="D100" s="55" t="s">
        <v>1326</v>
      </c>
      <c r="E100" s="17"/>
      <c r="F100" s="15" t="s">
        <v>1278</v>
      </c>
      <c r="G100" s="15">
        <v>460.0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ht="12.75" customHeight="1">
      <c r="A101" s="53">
        <v>2.0165E7</v>
      </c>
      <c r="B101" s="15" t="s">
        <v>1329</v>
      </c>
      <c r="C101" s="15" t="s">
        <v>636</v>
      </c>
      <c r="D101" s="55" t="s">
        <v>1330</v>
      </c>
      <c r="E101" s="17"/>
      <c r="F101" s="15" t="s">
        <v>1278</v>
      </c>
      <c r="G101" s="15">
        <v>460.0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ht="12.75" customHeight="1">
      <c r="A102" s="53">
        <v>2.0168E7</v>
      </c>
      <c r="B102" s="15" t="s">
        <v>1332</v>
      </c>
      <c r="C102" s="15" t="s">
        <v>636</v>
      </c>
      <c r="D102" s="55" t="s">
        <v>1333</v>
      </c>
      <c r="E102" s="17"/>
      <c r="F102" s="15" t="s">
        <v>1278</v>
      </c>
      <c r="G102" s="15">
        <v>467.0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ht="12.75" customHeight="1">
      <c r="A103" s="53">
        <v>2.017E7</v>
      </c>
      <c r="B103" s="15" t="s">
        <v>1334</v>
      </c>
      <c r="C103" s="15" t="s">
        <v>636</v>
      </c>
      <c r="D103" s="55" t="s">
        <v>1335</v>
      </c>
      <c r="E103" s="17"/>
      <c r="F103" s="15" t="s">
        <v>1278</v>
      </c>
      <c r="G103" s="15">
        <v>467.0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ht="12.75" customHeight="1">
      <c r="A104" s="53">
        <v>2.0175E7</v>
      </c>
      <c r="B104" s="15" t="s">
        <v>1337</v>
      </c>
      <c r="C104" s="15" t="s">
        <v>636</v>
      </c>
      <c r="D104" s="55" t="s">
        <v>990</v>
      </c>
      <c r="E104" s="17"/>
      <c r="F104" s="15" t="s">
        <v>1278</v>
      </c>
      <c r="G104" s="15">
        <v>467.0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ht="12.75" customHeight="1">
      <c r="A105" s="53">
        <v>2.018E7</v>
      </c>
      <c r="B105" s="15" t="s">
        <v>1339</v>
      </c>
      <c r="C105" s="15" t="s">
        <v>636</v>
      </c>
      <c r="D105" s="55" t="s">
        <v>992</v>
      </c>
      <c r="E105" s="17"/>
      <c r="F105" s="15" t="s">
        <v>1278</v>
      </c>
      <c r="G105" s="15">
        <v>460.0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ht="12.75" customHeight="1">
      <c r="A106" s="53">
        <v>2.0185E7</v>
      </c>
      <c r="B106" s="15" t="s">
        <v>1341</v>
      </c>
      <c r="C106" s="15" t="s">
        <v>636</v>
      </c>
      <c r="D106" s="55" t="s">
        <v>996</v>
      </c>
      <c r="E106" s="17"/>
      <c r="F106" s="15" t="s">
        <v>1278</v>
      </c>
      <c r="G106" s="15">
        <v>460.0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ht="12.75" customHeight="1">
      <c r="A107" s="53">
        <v>2.019E7</v>
      </c>
      <c r="B107" s="15" t="s">
        <v>1344</v>
      </c>
      <c r="C107" s="15" t="s">
        <v>636</v>
      </c>
      <c r="D107" s="55" t="s">
        <v>1345</v>
      </c>
      <c r="E107" s="17"/>
      <c r="F107" s="15" t="s">
        <v>1278</v>
      </c>
      <c r="G107" s="15">
        <v>460.0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ht="12.75" customHeight="1">
      <c r="A108" s="53">
        <v>2.0195E7</v>
      </c>
      <c r="B108" s="15" t="s">
        <v>1348</v>
      </c>
      <c r="C108" s="15" t="s">
        <v>636</v>
      </c>
      <c r="D108" s="55" t="s">
        <v>1003</v>
      </c>
      <c r="E108" s="17"/>
      <c r="F108" s="15" t="s">
        <v>1278</v>
      </c>
      <c r="G108" s="15">
        <v>460.0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ht="12.75" customHeight="1">
      <c r="A109" s="53">
        <v>2.02E7</v>
      </c>
      <c r="B109" s="15" t="s">
        <v>1351</v>
      </c>
      <c r="C109" s="15" t="s">
        <v>636</v>
      </c>
      <c r="D109" s="55" t="s">
        <v>1353</v>
      </c>
      <c r="E109" s="17"/>
      <c r="F109" s="15" t="s">
        <v>1278</v>
      </c>
      <c r="G109" s="15">
        <v>472.0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ht="12.75" customHeight="1">
      <c r="A110" s="53">
        <v>2.02199E7</v>
      </c>
      <c r="B110" s="15" t="s">
        <v>1354</v>
      </c>
      <c r="C110" s="15" t="s">
        <v>636</v>
      </c>
      <c r="D110" s="55" t="s">
        <v>1356</v>
      </c>
      <c r="E110" s="17"/>
      <c r="F110" s="15" t="s">
        <v>1278</v>
      </c>
      <c r="G110" s="15">
        <v>493.0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ht="12.75" customHeight="1">
      <c r="A111" s="53">
        <v>2.022E7</v>
      </c>
      <c r="B111" s="15" t="s">
        <v>1357</v>
      </c>
      <c r="C111" s="15" t="s">
        <v>636</v>
      </c>
      <c r="D111" s="55" t="s">
        <v>1358</v>
      </c>
      <c r="E111" s="17"/>
      <c r="F111" s="15" t="s">
        <v>1278</v>
      </c>
      <c r="G111" s="15">
        <v>493.0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ht="12.75" customHeight="1">
      <c r="A112" s="53">
        <v>2.0225E7</v>
      </c>
      <c r="B112" s="15" t="s">
        <v>1361</v>
      </c>
      <c r="C112" s="15" t="s">
        <v>636</v>
      </c>
      <c r="D112" s="55" t="s">
        <v>1362</v>
      </c>
      <c r="E112" s="17"/>
      <c r="F112" s="15" t="s">
        <v>1278</v>
      </c>
      <c r="G112" s="15">
        <v>487.0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ht="12.75" customHeight="1">
      <c r="A113" s="53">
        <v>2.023E7</v>
      </c>
      <c r="B113" s="15" t="s">
        <v>1364</v>
      </c>
      <c r="C113" s="15" t="s">
        <v>636</v>
      </c>
      <c r="D113" s="55" t="s">
        <v>1365</v>
      </c>
      <c r="E113" s="17"/>
      <c r="F113" s="15" t="s">
        <v>1278</v>
      </c>
      <c r="G113" s="15">
        <v>487.0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ht="12.75" customHeight="1">
      <c r="A114" s="53">
        <v>2.0235E7</v>
      </c>
      <c r="B114" s="15" t="s">
        <v>1367</v>
      </c>
      <c r="C114" s="15" t="s">
        <v>636</v>
      </c>
      <c r="D114" s="55" t="s">
        <v>1368</v>
      </c>
      <c r="E114" s="17"/>
      <c r="F114" s="15" t="s">
        <v>1278</v>
      </c>
      <c r="G114" s="15">
        <v>493.0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ht="12.75" customHeight="1">
      <c r="A115" s="53">
        <v>2.024E7</v>
      </c>
      <c r="B115" s="15" t="s">
        <v>1370</v>
      </c>
      <c r="C115" s="15" t="s">
        <v>636</v>
      </c>
      <c r="D115" s="55" t="s">
        <v>1371</v>
      </c>
      <c r="E115" s="17"/>
      <c r="F115" s="15" t="s">
        <v>1278</v>
      </c>
      <c r="G115" s="15">
        <v>487.0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ht="12.75" customHeight="1">
      <c r="A116" s="53">
        <v>2.0245E7</v>
      </c>
      <c r="B116" s="15" t="s">
        <v>1373</v>
      </c>
      <c r="C116" s="15" t="s">
        <v>636</v>
      </c>
      <c r="D116" s="55" t="s">
        <v>1375</v>
      </c>
      <c r="E116" s="17"/>
      <c r="F116" s="15" t="s">
        <v>1278</v>
      </c>
      <c r="G116" s="15">
        <v>487.0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ht="12.75" customHeight="1">
      <c r="A117" s="53">
        <v>2.0248E7</v>
      </c>
      <c r="B117" s="15" t="s">
        <v>1377</v>
      </c>
      <c r="C117" s="15" t="s">
        <v>636</v>
      </c>
      <c r="D117" s="55" t="s">
        <v>1378</v>
      </c>
      <c r="E117" s="17"/>
      <c r="F117" s="15" t="s">
        <v>1278</v>
      </c>
      <c r="G117" s="15">
        <v>487.0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ht="12.75" customHeight="1">
      <c r="A118" s="53">
        <v>2.02488E7</v>
      </c>
      <c r="B118" s="15" t="s">
        <v>1380</v>
      </c>
      <c r="C118" s="15" t="s">
        <v>636</v>
      </c>
      <c r="D118" s="55" t="s">
        <v>1381</v>
      </c>
      <c r="E118" s="17"/>
      <c r="F118" s="15" t="s">
        <v>1278</v>
      </c>
      <c r="G118" s="15">
        <v>575.0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ht="12.75" customHeight="1">
      <c r="A119" s="53">
        <v>2.0249E7</v>
      </c>
      <c r="B119" s="15" t="s">
        <v>1383</v>
      </c>
      <c r="C119" s="15" t="s">
        <v>636</v>
      </c>
      <c r="D119" s="55" t="s">
        <v>1384</v>
      </c>
      <c r="E119" s="17"/>
      <c r="F119" s="15" t="s">
        <v>1278</v>
      </c>
      <c r="G119" s="15">
        <v>575.0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ht="12.75" customHeight="1">
      <c r="A120" s="53">
        <v>2.025E7</v>
      </c>
      <c r="B120" s="15" t="s">
        <v>1388</v>
      </c>
      <c r="C120" s="15" t="s">
        <v>636</v>
      </c>
      <c r="D120" s="55" t="s">
        <v>1389</v>
      </c>
      <c r="E120" s="17"/>
      <c r="F120" s="15" t="s">
        <v>1278</v>
      </c>
      <c r="G120" s="15">
        <v>575.0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ht="12.75" customHeight="1">
      <c r="A121" s="53">
        <v>2.0255E7</v>
      </c>
      <c r="B121" s="15" t="s">
        <v>1391</v>
      </c>
      <c r="C121" s="15" t="s">
        <v>636</v>
      </c>
      <c r="D121" s="55" t="s">
        <v>1392</v>
      </c>
      <c r="E121" s="17"/>
      <c r="F121" s="15" t="s">
        <v>1278</v>
      </c>
      <c r="G121" s="15">
        <v>545.0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ht="12.75" customHeight="1">
      <c r="A122" s="53">
        <v>2.026E7</v>
      </c>
      <c r="B122" s="15" t="s">
        <v>1394</v>
      </c>
      <c r="C122" s="15" t="s">
        <v>636</v>
      </c>
      <c r="D122" s="55" t="s">
        <v>1395</v>
      </c>
      <c r="E122" s="17"/>
      <c r="F122" s="15" t="s">
        <v>1278</v>
      </c>
      <c r="G122" s="15">
        <v>545.0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ht="12.75" customHeight="1">
      <c r="A123" s="53">
        <v>2.0262E7</v>
      </c>
      <c r="B123" s="15" t="s">
        <v>1399</v>
      </c>
      <c r="C123" s="15" t="s">
        <v>636</v>
      </c>
      <c r="D123" s="55" t="s">
        <v>1400</v>
      </c>
      <c r="E123" s="17"/>
      <c r="F123" s="15" t="s">
        <v>1278</v>
      </c>
      <c r="G123" s="15">
        <v>545.0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ht="12.75" customHeight="1">
      <c r="A124" s="53">
        <v>2.0265E7</v>
      </c>
      <c r="B124" s="15" t="s">
        <v>1402</v>
      </c>
      <c r="C124" s="15" t="s">
        <v>636</v>
      </c>
      <c r="D124" s="55" t="s">
        <v>1404</v>
      </c>
      <c r="E124" s="17"/>
      <c r="F124" s="15" t="s">
        <v>1278</v>
      </c>
      <c r="G124" s="15">
        <v>545.0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ht="12.75" customHeight="1">
      <c r="A125" s="53">
        <v>2.027E7</v>
      </c>
      <c r="B125" s="15" t="s">
        <v>1405</v>
      </c>
      <c r="C125" s="15" t="s">
        <v>636</v>
      </c>
      <c r="D125" s="55" t="s">
        <v>1406</v>
      </c>
      <c r="E125" s="17"/>
      <c r="F125" s="15" t="s">
        <v>1278</v>
      </c>
      <c r="G125" s="15">
        <v>563.0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ht="12.75" customHeight="1">
      <c r="A126" s="53">
        <v>2.0275E7</v>
      </c>
      <c r="B126" s="15" t="s">
        <v>1408</v>
      </c>
      <c r="C126" s="15" t="s">
        <v>636</v>
      </c>
      <c r="D126" s="55" t="s">
        <v>1409</v>
      </c>
      <c r="E126" s="17"/>
      <c r="F126" s="15" t="s">
        <v>1278</v>
      </c>
      <c r="G126" s="15">
        <v>563.0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ht="12.75" customHeight="1">
      <c r="A127" s="53">
        <v>2.028E7</v>
      </c>
      <c r="B127" s="15" t="s">
        <v>1412</v>
      </c>
      <c r="C127" s="15" t="s">
        <v>636</v>
      </c>
      <c r="D127" s="55" t="s">
        <v>1413</v>
      </c>
      <c r="E127" s="17"/>
      <c r="F127" s="15" t="s">
        <v>1278</v>
      </c>
      <c r="G127" s="15">
        <v>540.0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ht="12.75" customHeight="1">
      <c r="A128" s="53">
        <v>2.0305E7</v>
      </c>
      <c r="B128" s="15" t="s">
        <v>1417</v>
      </c>
      <c r="C128" s="15" t="s">
        <v>636</v>
      </c>
      <c r="D128" s="55" t="s">
        <v>1418</v>
      </c>
      <c r="E128" s="17"/>
      <c r="F128" s="15" t="s">
        <v>1278</v>
      </c>
      <c r="G128" s="15">
        <v>553.0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>
      <c r="A129" s="5"/>
      <c r="B129" s="7" t="s">
        <v>1420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3">
        <v>1.0035E7</v>
      </c>
      <c r="B130" s="15" t="s">
        <v>1421</v>
      </c>
      <c r="C130" s="15" t="s">
        <v>636</v>
      </c>
      <c r="D130" s="55" t="s">
        <v>1423</v>
      </c>
      <c r="E130" s="17"/>
      <c r="F130" s="15" t="s">
        <v>1424</v>
      </c>
      <c r="G130" s="15">
        <v>315.0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ht="12.75" customHeight="1">
      <c r="A131" s="53">
        <v>1.004E7</v>
      </c>
      <c r="B131" s="15" t="s">
        <v>1425</v>
      </c>
      <c r="C131" s="15" t="s">
        <v>636</v>
      </c>
      <c r="D131" s="55" t="s">
        <v>1426</v>
      </c>
      <c r="E131" s="17"/>
      <c r="F131" s="15" t="s">
        <v>1424</v>
      </c>
      <c r="G131" s="15">
        <v>315.0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ht="12.75" customHeight="1">
      <c r="A132" s="53">
        <v>1.0045E7</v>
      </c>
      <c r="B132" s="15" t="s">
        <v>1428</v>
      </c>
      <c r="C132" s="15" t="s">
        <v>636</v>
      </c>
      <c r="D132" s="55" t="s">
        <v>1430</v>
      </c>
      <c r="E132" s="17"/>
      <c r="F132" s="15" t="s">
        <v>1424</v>
      </c>
      <c r="G132" s="15">
        <v>315.0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ht="12.75" customHeight="1">
      <c r="A133" s="53">
        <v>1.005E7</v>
      </c>
      <c r="B133" s="15" t="s">
        <v>1431</v>
      </c>
      <c r="C133" s="15" t="s">
        <v>636</v>
      </c>
      <c r="D133" s="55" t="s">
        <v>1433</v>
      </c>
      <c r="E133" s="17"/>
      <c r="F133" s="15" t="s">
        <v>1424</v>
      </c>
      <c r="G133" s="15">
        <v>315.0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ht="12.75" customHeight="1">
      <c r="A134" s="53">
        <v>1.0086E7</v>
      </c>
      <c r="B134" s="15" t="s">
        <v>1436</v>
      </c>
      <c r="C134" s="15" t="s">
        <v>636</v>
      </c>
      <c r="D134" s="55">
        <v>21.0</v>
      </c>
      <c r="E134" s="17"/>
      <c r="F134" s="15" t="s">
        <v>1424</v>
      </c>
      <c r="G134" s="15">
        <v>286.85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ht="12.75" customHeight="1">
      <c r="A135" s="53">
        <v>1.00861E7</v>
      </c>
      <c r="B135" s="15" t="s">
        <v>1441</v>
      </c>
      <c r="C135" s="15" t="s">
        <v>636</v>
      </c>
      <c r="D135" s="55">
        <v>32.0</v>
      </c>
      <c r="E135" s="17"/>
      <c r="F135" s="15" t="s">
        <v>1424</v>
      </c>
      <c r="G135" s="15">
        <v>286.85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ht="12.75" customHeight="1">
      <c r="A136" s="53">
        <v>1.00862E7</v>
      </c>
      <c r="B136" s="15" t="s">
        <v>1443</v>
      </c>
      <c r="C136" s="15" t="s">
        <v>636</v>
      </c>
      <c r="D136" s="55">
        <v>50.0</v>
      </c>
      <c r="E136" s="17"/>
      <c r="F136" s="15" t="s">
        <v>1424</v>
      </c>
      <c r="G136" s="15">
        <v>286.85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>
      <c r="A137" s="5"/>
      <c r="B137" s="7" t="s">
        <v>1446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3">
        <v>1.0196E7</v>
      </c>
      <c r="B138" s="15" t="s">
        <v>1449</v>
      </c>
      <c r="C138" s="15" t="s">
        <v>636</v>
      </c>
      <c r="D138" s="55" t="s">
        <v>1451</v>
      </c>
      <c r="E138" s="17"/>
      <c r="F138" s="15" t="s">
        <v>1452</v>
      </c>
      <c r="G138" s="15">
        <v>292.09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>
      <c r="A139" s="5"/>
      <c r="B139" s="7" t="s">
        <v>1455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3">
        <v>1.040002E7</v>
      </c>
      <c r="B140" s="15" t="s">
        <v>1457</v>
      </c>
      <c r="C140" s="15" t="s">
        <v>636</v>
      </c>
      <c r="D140" s="55" t="s">
        <v>1459</v>
      </c>
      <c r="E140" s="17"/>
      <c r="F140" s="15" t="s">
        <v>1461</v>
      </c>
      <c r="G140" s="15">
        <v>790.0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ht="12.75" customHeight="1">
      <c r="A141" s="53">
        <v>1.040006E7</v>
      </c>
      <c r="B141" s="15" t="s">
        <v>1463</v>
      </c>
      <c r="C141" s="15" t="s">
        <v>636</v>
      </c>
      <c r="D141" s="55" t="s">
        <v>1466</v>
      </c>
      <c r="E141" s="17"/>
      <c r="F141" s="15" t="s">
        <v>1461</v>
      </c>
      <c r="G141" s="15">
        <v>790.0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ht="12.75" customHeight="1">
      <c r="A142" s="53">
        <v>1.040012E7</v>
      </c>
      <c r="B142" s="15" t="s">
        <v>1470</v>
      </c>
      <c r="C142" s="15" t="s">
        <v>636</v>
      </c>
      <c r="D142" s="55" t="s">
        <v>1472</v>
      </c>
      <c r="E142" s="17"/>
      <c r="F142" s="15" t="s">
        <v>1461</v>
      </c>
      <c r="G142" s="15">
        <v>700.0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ht="12.75" customHeight="1">
      <c r="A143" s="53">
        <v>1.0401E7</v>
      </c>
      <c r="B143" s="15" t="s">
        <v>1479</v>
      </c>
      <c r="C143" s="15" t="s">
        <v>636</v>
      </c>
      <c r="D143" s="55" t="s">
        <v>1480</v>
      </c>
      <c r="E143" s="17"/>
      <c r="F143" s="15" t="s">
        <v>1461</v>
      </c>
      <c r="G143" s="15">
        <v>904.4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ht="12.75" customHeight="1">
      <c r="A144" s="53">
        <v>1.040102E7</v>
      </c>
      <c r="B144" s="15" t="s">
        <v>1482</v>
      </c>
      <c r="C144" s="15" t="s">
        <v>636</v>
      </c>
      <c r="D144" s="55" t="s">
        <v>1483</v>
      </c>
      <c r="E144" s="17"/>
      <c r="F144" s="15" t="s">
        <v>1461</v>
      </c>
      <c r="G144" s="15">
        <v>680.0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ht="12.75" customHeight="1">
      <c r="A145" s="53">
        <v>1.040104E7</v>
      </c>
      <c r="B145" s="15" t="s">
        <v>1486</v>
      </c>
      <c r="C145" s="15" t="s">
        <v>636</v>
      </c>
      <c r="D145" s="55" t="s">
        <v>1488</v>
      </c>
      <c r="E145" s="17"/>
      <c r="F145" s="15" t="s">
        <v>1461</v>
      </c>
      <c r="G145" s="15">
        <v>680.0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ht="12.75" customHeight="1">
      <c r="A146" s="53">
        <v>1.040108E7</v>
      </c>
      <c r="B146" s="15" t="s">
        <v>1491</v>
      </c>
      <c r="C146" s="15" t="s">
        <v>636</v>
      </c>
      <c r="D146" s="55" t="s">
        <v>1492</v>
      </c>
      <c r="E146" s="17"/>
      <c r="F146" s="15" t="s">
        <v>1461</v>
      </c>
      <c r="G146" s="15">
        <v>680.0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ht="12.75" customHeight="1">
      <c r="A147" s="53">
        <v>1.040114E7</v>
      </c>
      <c r="B147" s="15" t="s">
        <v>1495</v>
      </c>
      <c r="C147" s="15" t="s">
        <v>636</v>
      </c>
      <c r="D147" s="55" t="s">
        <v>1496</v>
      </c>
      <c r="E147" s="17"/>
      <c r="F147" s="15" t="s">
        <v>1461</v>
      </c>
      <c r="G147" s="15">
        <v>680.0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ht="12.75" customHeight="1">
      <c r="A148" s="53">
        <v>1.040116E7</v>
      </c>
      <c r="B148" s="15" t="s">
        <v>1498</v>
      </c>
      <c r="C148" s="15" t="s">
        <v>636</v>
      </c>
      <c r="D148" s="55" t="s">
        <v>1500</v>
      </c>
      <c r="E148" s="17"/>
      <c r="F148" s="15" t="s">
        <v>1461</v>
      </c>
      <c r="G148" s="15">
        <v>680.0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ht="12.75" customHeight="1">
      <c r="A149" s="53">
        <v>1.041E7</v>
      </c>
      <c r="B149" s="15" t="s">
        <v>1502</v>
      </c>
      <c r="C149" s="15" t="s">
        <v>636</v>
      </c>
      <c r="D149" s="55" t="s">
        <v>1503</v>
      </c>
      <c r="E149" s="17"/>
      <c r="F149" s="15" t="s">
        <v>1461</v>
      </c>
      <c r="G149" s="15">
        <v>965.6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ht="12.75" customHeight="1">
      <c r="A150" s="53">
        <v>1.04101E7</v>
      </c>
      <c r="B150" s="15" t="s">
        <v>1505</v>
      </c>
      <c r="C150" s="15" t="s">
        <v>636</v>
      </c>
      <c r="D150" s="55" t="s">
        <v>1506</v>
      </c>
      <c r="E150" s="17"/>
      <c r="F150" s="15" t="s">
        <v>1461</v>
      </c>
      <c r="G150" s="15">
        <v>870.0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ht="12.75" customHeight="1">
      <c r="A151" s="53">
        <v>1.04102E7</v>
      </c>
      <c r="B151" s="15" t="s">
        <v>1508</v>
      </c>
      <c r="C151" s="15" t="s">
        <v>636</v>
      </c>
      <c r="D151" s="55" t="s">
        <v>1509</v>
      </c>
      <c r="E151" s="17"/>
      <c r="F151" s="15" t="s">
        <v>1461</v>
      </c>
      <c r="G151" s="15">
        <v>870.0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ht="12.75" customHeight="1">
      <c r="A152" s="53">
        <v>1.041024E7</v>
      </c>
      <c r="B152" s="15" t="s">
        <v>1511</v>
      </c>
      <c r="C152" s="15" t="s">
        <v>636</v>
      </c>
      <c r="D152" s="55" t="s">
        <v>1512</v>
      </c>
      <c r="E152" s="17"/>
      <c r="F152" s="15" t="s">
        <v>1461</v>
      </c>
      <c r="G152" s="15">
        <v>870.0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ht="12.75" customHeight="1">
      <c r="A153" s="53">
        <v>1.04107E7</v>
      </c>
      <c r="B153" s="15" t="s">
        <v>1514</v>
      </c>
      <c r="C153" s="15" t="s">
        <v>636</v>
      </c>
      <c r="D153" s="55" t="s">
        <v>1459</v>
      </c>
      <c r="E153" s="17"/>
      <c r="F153" s="15" t="s">
        <v>1461</v>
      </c>
      <c r="G153" s="102">
        <v>1080.0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ht="12.75" customHeight="1">
      <c r="A154" s="53">
        <v>1.041074E7</v>
      </c>
      <c r="B154" s="15" t="s">
        <v>1519</v>
      </c>
      <c r="C154" s="15" t="s">
        <v>636</v>
      </c>
      <c r="D154" s="55" t="s">
        <v>1466</v>
      </c>
      <c r="E154" s="17"/>
      <c r="F154" s="15" t="s">
        <v>1461</v>
      </c>
      <c r="G154" s="102">
        <v>1050.0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ht="12.75" customHeight="1">
      <c r="A155" s="53">
        <v>1.041096E7</v>
      </c>
      <c r="B155" s="15" t="s">
        <v>1522</v>
      </c>
      <c r="C155" s="15" t="s">
        <v>636</v>
      </c>
      <c r="D155" s="55" t="s">
        <v>1488</v>
      </c>
      <c r="E155" s="17"/>
      <c r="F155" s="15" t="s">
        <v>1461</v>
      </c>
      <c r="G155" s="15">
        <v>890.0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ht="12.75" customHeight="1">
      <c r="A156" s="53">
        <v>1.041106E7</v>
      </c>
      <c r="B156" s="15" t="s">
        <v>1524</v>
      </c>
      <c r="C156" s="15" t="s">
        <v>636</v>
      </c>
      <c r="D156" s="55" t="s">
        <v>1496</v>
      </c>
      <c r="E156" s="17"/>
      <c r="F156" s="15" t="s">
        <v>1461</v>
      </c>
      <c r="G156" s="15">
        <v>890.0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ht="12.75" customHeight="1">
      <c r="A157" s="53">
        <v>1.04199E7</v>
      </c>
      <c r="B157" s="15" t="s">
        <v>1526</v>
      </c>
      <c r="C157" s="15" t="s">
        <v>636</v>
      </c>
      <c r="D157" s="55" t="s">
        <v>1527</v>
      </c>
      <c r="E157" s="17" t="s">
        <v>1528</v>
      </c>
      <c r="F157" s="15" t="s">
        <v>1461</v>
      </c>
      <c r="G157" s="102">
        <v>1975.51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>
      <c r="A158" s="5"/>
      <c r="B158" s="7" t="s">
        <v>1530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3">
        <v>4.01E7</v>
      </c>
      <c r="B159" s="15" t="s">
        <v>1533</v>
      </c>
      <c r="C159" s="15" t="s">
        <v>636</v>
      </c>
      <c r="D159" s="55" t="s">
        <v>1534</v>
      </c>
      <c r="E159" s="17"/>
      <c r="F159" s="15" t="s">
        <v>1535</v>
      </c>
      <c r="G159" s="111">
        <v>1064.8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ht="12.75" customHeight="1">
      <c r="A160" s="53">
        <v>4.0101E7</v>
      </c>
      <c r="B160" s="15" t="s">
        <v>1540</v>
      </c>
      <c r="C160" s="15" t="s">
        <v>636</v>
      </c>
      <c r="D160" s="55" t="s">
        <v>1542</v>
      </c>
      <c r="E160" s="17"/>
      <c r="F160" s="15" t="s">
        <v>1535</v>
      </c>
      <c r="G160" s="111">
        <v>1064.8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ht="12.75" customHeight="1">
      <c r="A161" s="53">
        <v>4.0102E7</v>
      </c>
      <c r="B161" s="15" t="s">
        <v>1544</v>
      </c>
      <c r="C161" s="15" t="s">
        <v>636</v>
      </c>
      <c r="D161" s="55" t="s">
        <v>1545</v>
      </c>
      <c r="E161" s="17"/>
      <c r="F161" s="15" t="s">
        <v>1535</v>
      </c>
      <c r="G161" s="111">
        <v>1064.8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ht="12.75" customHeight="1">
      <c r="A162" s="53">
        <v>4.0103E7</v>
      </c>
      <c r="B162" s="15" t="s">
        <v>1548</v>
      </c>
      <c r="C162" s="15" t="s">
        <v>636</v>
      </c>
      <c r="D162" s="55" t="s">
        <v>1549</v>
      </c>
      <c r="E162" s="17"/>
      <c r="F162" s="15" t="s">
        <v>1535</v>
      </c>
      <c r="G162" s="111">
        <v>1064.8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ht="12.75" customHeight="1">
      <c r="A163" s="53">
        <v>4.0104E7</v>
      </c>
      <c r="B163" s="15" t="s">
        <v>1552</v>
      </c>
      <c r="C163" s="15" t="s">
        <v>636</v>
      </c>
      <c r="D163" s="55" t="s">
        <v>1553</v>
      </c>
      <c r="E163" s="17"/>
      <c r="F163" s="15" t="s">
        <v>1535</v>
      </c>
      <c r="G163" s="111">
        <v>1064.8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ht="12.75" customHeight="1">
      <c r="A164" s="53">
        <v>4.0106E7</v>
      </c>
      <c r="B164" s="15" t="s">
        <v>1555</v>
      </c>
      <c r="C164" s="15" t="s">
        <v>636</v>
      </c>
      <c r="D164" s="55" t="s">
        <v>1557</v>
      </c>
      <c r="E164" s="17"/>
      <c r="F164" s="15" t="s">
        <v>1535</v>
      </c>
      <c r="G164" s="111">
        <v>1158.0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ht="12.75" customHeight="1">
      <c r="A165" s="53">
        <v>4.0107E7</v>
      </c>
      <c r="B165" s="15" t="s">
        <v>1559</v>
      </c>
      <c r="C165" s="15" t="s">
        <v>636</v>
      </c>
      <c r="D165" s="55" t="s">
        <v>1560</v>
      </c>
      <c r="E165" s="17"/>
      <c r="F165" s="15" t="s">
        <v>1535</v>
      </c>
      <c r="G165" s="111">
        <v>1158.0</v>
      </c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ht="12.75" customHeight="1">
      <c r="A166" s="53">
        <v>4.0108E7</v>
      </c>
      <c r="B166" s="15" t="s">
        <v>1562</v>
      </c>
      <c r="C166" s="15" t="s">
        <v>636</v>
      </c>
      <c r="D166" s="55" t="s">
        <v>1563</v>
      </c>
      <c r="E166" s="17"/>
      <c r="F166" s="15" t="s">
        <v>1535</v>
      </c>
      <c r="G166" s="111">
        <v>1158.0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ht="12.75" customHeight="1">
      <c r="A167" s="53">
        <v>4.0109E7</v>
      </c>
      <c r="B167" s="15" t="s">
        <v>1565</v>
      </c>
      <c r="C167" s="15" t="s">
        <v>636</v>
      </c>
      <c r="D167" s="55" t="s">
        <v>1566</v>
      </c>
      <c r="E167" s="17"/>
      <c r="F167" s="15" t="s">
        <v>1535</v>
      </c>
      <c r="G167" s="111">
        <v>1158.0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ht="12.75" customHeight="1">
      <c r="A168" s="53">
        <v>4.0117E7</v>
      </c>
      <c r="B168" s="15" t="s">
        <v>1570</v>
      </c>
      <c r="C168" s="15" t="s">
        <v>636</v>
      </c>
      <c r="D168" s="55" t="s">
        <v>1572</v>
      </c>
      <c r="E168" s="17"/>
      <c r="F168" s="15" t="s">
        <v>1535</v>
      </c>
      <c r="G168" s="111">
        <v>1177.0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ht="12.75" customHeight="1">
      <c r="A169" s="53">
        <v>4.0118E7</v>
      </c>
      <c r="B169" s="15" t="s">
        <v>1577</v>
      </c>
      <c r="C169" s="15" t="s">
        <v>636</v>
      </c>
      <c r="D169" s="55" t="s">
        <v>1579</v>
      </c>
      <c r="E169" s="17"/>
      <c r="F169" s="15" t="s">
        <v>1535</v>
      </c>
      <c r="G169" s="111">
        <v>1177.0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ht="12.75" customHeight="1">
      <c r="A170" s="53">
        <v>4.0119E7</v>
      </c>
      <c r="B170" s="15" t="s">
        <v>1582</v>
      </c>
      <c r="C170" s="15" t="s">
        <v>636</v>
      </c>
      <c r="D170" s="55" t="s">
        <v>1583</v>
      </c>
      <c r="E170" s="17"/>
      <c r="F170" s="15" t="s">
        <v>1535</v>
      </c>
      <c r="G170" s="111">
        <v>1177.0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ht="12.75" customHeight="1">
      <c r="A171" s="53">
        <v>4.0122E7</v>
      </c>
      <c r="B171" s="15" t="s">
        <v>1585</v>
      </c>
      <c r="C171" s="15" t="s">
        <v>636</v>
      </c>
      <c r="D171" s="55" t="s">
        <v>1586</v>
      </c>
      <c r="E171" s="17"/>
      <c r="F171" s="15" t="s">
        <v>1535</v>
      </c>
      <c r="G171" s="111">
        <v>1064.0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ht="12.75" customHeight="1">
      <c r="A172" s="53">
        <v>4.0124E7</v>
      </c>
      <c r="B172" s="15" t="s">
        <v>1588</v>
      </c>
      <c r="C172" s="15" t="s">
        <v>636</v>
      </c>
      <c r="D172" s="55" t="s">
        <v>1589</v>
      </c>
      <c r="E172" s="17"/>
      <c r="F172" s="15" t="s">
        <v>1535</v>
      </c>
      <c r="G172" s="111">
        <v>1064.0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ht="12.75" customHeight="1">
      <c r="A173" s="53">
        <v>4.0126E7</v>
      </c>
      <c r="B173" s="15" t="s">
        <v>1591</v>
      </c>
      <c r="C173" s="15" t="s">
        <v>636</v>
      </c>
      <c r="D173" s="55" t="s">
        <v>1593</v>
      </c>
      <c r="E173" s="17"/>
      <c r="F173" s="15" t="s">
        <v>1535</v>
      </c>
      <c r="G173" s="111">
        <v>1064.0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ht="12.75" customHeight="1">
      <c r="A174" s="53">
        <v>4.0128E7</v>
      </c>
      <c r="B174" s="15" t="s">
        <v>1596</v>
      </c>
      <c r="C174" s="15" t="s">
        <v>636</v>
      </c>
      <c r="D174" s="55" t="s">
        <v>1597</v>
      </c>
      <c r="E174" s="17"/>
      <c r="F174" s="15" t="s">
        <v>1535</v>
      </c>
      <c r="G174" s="111">
        <v>1064.0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ht="12.75" customHeight="1">
      <c r="A175" s="53">
        <v>4.0132E7</v>
      </c>
      <c r="B175" s="15" t="s">
        <v>1600</v>
      </c>
      <c r="C175" s="15" t="s">
        <v>636</v>
      </c>
      <c r="D175" s="55" t="s">
        <v>1601</v>
      </c>
      <c r="E175" s="17"/>
      <c r="F175" s="15" t="s">
        <v>1535</v>
      </c>
      <c r="G175" s="111">
        <v>1155.0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ht="12.75" customHeight="1">
      <c r="A176" s="53">
        <v>4.0134E7</v>
      </c>
      <c r="B176" s="15" t="s">
        <v>1604</v>
      </c>
      <c r="C176" s="15" t="s">
        <v>636</v>
      </c>
      <c r="D176" s="55" t="s">
        <v>1606</v>
      </c>
      <c r="E176" s="17"/>
      <c r="F176" s="15" t="s">
        <v>1535</v>
      </c>
      <c r="G176" s="111">
        <v>1155.0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ht="12.75" customHeight="1">
      <c r="A177" s="53">
        <v>4.0136E7</v>
      </c>
      <c r="B177" s="15" t="s">
        <v>1608</v>
      </c>
      <c r="C177" s="15" t="s">
        <v>636</v>
      </c>
      <c r="D177" s="55" t="s">
        <v>1610</v>
      </c>
      <c r="E177" s="17"/>
      <c r="F177" s="15" t="s">
        <v>1535</v>
      </c>
      <c r="G177" s="111">
        <v>1155.0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ht="12.75" customHeight="1">
      <c r="A178" s="53">
        <v>4.0138E7</v>
      </c>
      <c r="B178" s="15" t="s">
        <v>1612</v>
      </c>
      <c r="C178" s="15" t="s">
        <v>636</v>
      </c>
      <c r="D178" s="55" t="s">
        <v>1613</v>
      </c>
      <c r="E178" s="17"/>
      <c r="F178" s="15" t="s">
        <v>1535</v>
      </c>
      <c r="G178" s="111">
        <v>1155.0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ht="12.75" customHeight="1">
      <c r="A179" s="53">
        <v>4.0142E7</v>
      </c>
      <c r="B179" s="15" t="s">
        <v>1615</v>
      </c>
      <c r="C179" s="15" t="s">
        <v>636</v>
      </c>
      <c r="D179" s="55" t="s">
        <v>1616</v>
      </c>
      <c r="E179" s="17"/>
      <c r="F179" s="15" t="s">
        <v>1535</v>
      </c>
      <c r="G179" s="111">
        <v>1155.0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ht="12.75" customHeight="1">
      <c r="A180" s="53">
        <v>4.0144E7</v>
      </c>
      <c r="B180" s="15" t="s">
        <v>1618</v>
      </c>
      <c r="C180" s="15" t="s">
        <v>636</v>
      </c>
      <c r="D180" s="55" t="s">
        <v>1619</v>
      </c>
      <c r="E180" s="17"/>
      <c r="F180" s="15" t="s">
        <v>1535</v>
      </c>
      <c r="G180" s="111">
        <v>1155.0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ht="12.75" customHeight="1">
      <c r="A181" s="53">
        <v>4.0146E7</v>
      </c>
      <c r="B181" s="15" t="s">
        <v>1621</v>
      </c>
      <c r="C181" s="15" t="s">
        <v>636</v>
      </c>
      <c r="D181" s="55" t="s">
        <v>1623</v>
      </c>
      <c r="E181" s="17"/>
      <c r="F181" s="15" t="s">
        <v>1535</v>
      </c>
      <c r="G181" s="111">
        <v>1155.0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ht="12.75" customHeight="1">
      <c r="A182" s="53">
        <v>4.0148E7</v>
      </c>
      <c r="B182" s="15" t="s">
        <v>1626</v>
      </c>
      <c r="C182" s="15" t="s">
        <v>636</v>
      </c>
      <c r="D182" s="55" t="s">
        <v>1627</v>
      </c>
      <c r="E182" s="17"/>
      <c r="F182" s="15" t="s">
        <v>1535</v>
      </c>
      <c r="G182" s="111">
        <v>1155.0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ht="12.75" customHeight="1">
      <c r="A183" s="53">
        <v>4.0154E7</v>
      </c>
      <c r="B183" s="15" t="s">
        <v>1630</v>
      </c>
      <c r="C183" s="15" t="s">
        <v>636</v>
      </c>
      <c r="D183" s="55" t="s">
        <v>1631</v>
      </c>
      <c r="E183" s="17"/>
      <c r="F183" s="15" t="s">
        <v>1535</v>
      </c>
      <c r="G183" s="111">
        <v>1255.0</v>
      </c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ht="12.75" customHeight="1">
      <c r="A184" s="53">
        <v>4.0155E7</v>
      </c>
      <c r="B184" s="15" t="s">
        <v>1632</v>
      </c>
      <c r="C184" s="15" t="s">
        <v>636</v>
      </c>
      <c r="D184" s="55" t="s">
        <v>1633</v>
      </c>
      <c r="E184" s="17"/>
      <c r="F184" s="15" t="s">
        <v>1535</v>
      </c>
      <c r="G184" s="111">
        <v>1255.0</v>
      </c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ht="12.75" customHeight="1">
      <c r="A185" s="112"/>
      <c r="B185" s="113" t="s">
        <v>1640</v>
      </c>
      <c r="C185" s="112"/>
      <c r="D185" s="112"/>
      <c r="E185" s="112"/>
      <c r="F185" s="112"/>
      <c r="G185" s="114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ht="12.75" customHeight="1">
      <c r="A186" s="53">
        <v>4.114E7</v>
      </c>
      <c r="B186" s="15" t="s">
        <v>1646</v>
      </c>
      <c r="C186" s="15" t="s">
        <v>636</v>
      </c>
      <c r="D186" s="55">
        <v>52.0</v>
      </c>
      <c r="E186" s="17"/>
      <c r="F186" s="15" t="s">
        <v>1647</v>
      </c>
      <c r="G186" s="102">
        <v>1700.0</v>
      </c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ht="12.75" customHeight="1">
      <c r="A187" s="53">
        <v>4.115E7</v>
      </c>
      <c r="B187" s="15" t="s">
        <v>1648</v>
      </c>
      <c r="C187" s="15" t="s">
        <v>636</v>
      </c>
      <c r="D187" s="55">
        <v>65.0</v>
      </c>
      <c r="E187" s="17"/>
      <c r="F187" s="15" t="s">
        <v>1647</v>
      </c>
      <c r="G187" s="102">
        <v>1870.0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ht="12.75" customHeight="1">
      <c r="A188" s="53">
        <v>4.116E7</v>
      </c>
      <c r="B188" s="15" t="s">
        <v>1649</v>
      </c>
      <c r="C188" s="15" t="s">
        <v>636</v>
      </c>
      <c r="D188" s="55">
        <v>76.0</v>
      </c>
      <c r="E188" s="17"/>
      <c r="F188" s="15" t="s">
        <v>1647</v>
      </c>
      <c r="G188" s="102">
        <v>2125.0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ht="12.75" customHeight="1">
      <c r="A189" s="112"/>
      <c r="B189" s="113" t="s">
        <v>1650</v>
      </c>
      <c r="C189" s="112"/>
      <c r="D189" s="112"/>
      <c r="E189" s="112"/>
      <c r="F189" s="112"/>
      <c r="G189" s="114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ht="12.75" customHeight="1">
      <c r="A190" s="53">
        <v>2.19E7</v>
      </c>
      <c r="B190" s="15" t="s">
        <v>1651</v>
      </c>
      <c r="C190" s="15" t="s">
        <v>636</v>
      </c>
      <c r="D190" s="55" t="s">
        <v>1652</v>
      </c>
      <c r="E190" s="17"/>
      <c r="F190" s="15" t="s">
        <v>1653</v>
      </c>
      <c r="G190" s="15">
        <v>396.81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ht="12.75" customHeight="1">
      <c r="A191" s="112"/>
      <c r="B191" s="113" t="s">
        <v>1654</v>
      </c>
      <c r="C191" s="112"/>
      <c r="D191" s="112"/>
      <c r="E191" s="112"/>
      <c r="F191" s="112"/>
      <c r="G191" s="114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ht="12.75" customHeight="1">
      <c r="A192" s="53">
        <v>1.06E7</v>
      </c>
      <c r="B192" s="15" t="s">
        <v>1655</v>
      </c>
      <c r="C192" s="15" t="s">
        <v>636</v>
      </c>
      <c r="D192" s="55">
        <v>27.0</v>
      </c>
      <c r="E192" s="17"/>
      <c r="F192" s="15" t="s">
        <v>1656</v>
      </c>
      <c r="G192" s="15">
        <v>839.24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ht="12.75" customHeight="1">
      <c r="A193" s="53">
        <v>1.0615E7</v>
      </c>
      <c r="B193" s="15" t="s">
        <v>1657</v>
      </c>
      <c r="C193" s="15" t="s">
        <v>636</v>
      </c>
      <c r="D193" s="55">
        <v>52.0</v>
      </c>
      <c r="E193" s="17"/>
      <c r="F193" s="15" t="s">
        <v>1656</v>
      </c>
      <c r="G193" s="15">
        <v>998.5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ht="12.75" customHeight="1">
      <c r="A194" s="112"/>
      <c r="B194" s="113" t="s">
        <v>1658</v>
      </c>
      <c r="C194" s="112"/>
      <c r="D194" s="112"/>
      <c r="E194" s="112"/>
      <c r="F194" s="112"/>
      <c r="G194" s="114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ht="12.75" customHeight="1">
      <c r="A195" s="53">
        <v>1.07E7</v>
      </c>
      <c r="B195" s="15" t="s">
        <v>1659</v>
      </c>
      <c r="C195" s="15" t="s">
        <v>636</v>
      </c>
      <c r="D195" s="55" t="s">
        <v>1492</v>
      </c>
      <c r="E195" s="17"/>
      <c r="F195" s="15" t="s">
        <v>1660</v>
      </c>
      <c r="G195" s="15">
        <v>272.0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ht="12.75" customHeight="1">
      <c r="A196" s="53"/>
      <c r="B196" s="15"/>
      <c r="C196" s="15"/>
      <c r="D196" s="55"/>
      <c r="E196" s="17"/>
      <c r="F196" s="15"/>
      <c r="G196" s="15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ht="12.75" customHeight="1">
      <c r="A197" s="53">
        <v>1.039495E7</v>
      </c>
      <c r="B197" s="15" t="s">
        <v>1661</v>
      </c>
      <c r="C197" s="15" t="s">
        <v>636</v>
      </c>
      <c r="D197" s="55" t="s">
        <v>714</v>
      </c>
      <c r="E197" s="17" t="s">
        <v>191</v>
      </c>
      <c r="F197" s="15" t="s">
        <v>1662</v>
      </c>
      <c r="G197" s="15">
        <v>519.75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ht="12.75" customHeight="1">
      <c r="A198" s="53">
        <v>1.0395E7</v>
      </c>
      <c r="B198" s="15" t="s">
        <v>1663</v>
      </c>
      <c r="C198" s="15" t="s">
        <v>636</v>
      </c>
      <c r="D198" s="55" t="s">
        <v>1664</v>
      </c>
      <c r="E198" s="17" t="s">
        <v>191</v>
      </c>
      <c r="F198" s="15" t="s">
        <v>1662</v>
      </c>
      <c r="G198" s="15">
        <v>518.81</v>
      </c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ht="12.75" customHeight="1">
      <c r="A199" s="53">
        <v>1.039505E7</v>
      </c>
      <c r="B199" s="15" t="s">
        <v>1665</v>
      </c>
      <c r="C199" s="15" t="s">
        <v>636</v>
      </c>
      <c r="D199" s="55" t="s">
        <v>717</v>
      </c>
      <c r="E199" s="17" t="s">
        <v>191</v>
      </c>
      <c r="F199" s="15" t="s">
        <v>1662</v>
      </c>
      <c r="G199" s="15">
        <v>499.8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ht="12.75" customHeight="1">
      <c r="A200" s="53">
        <v>1.03951E7</v>
      </c>
      <c r="B200" s="15" t="s">
        <v>1666</v>
      </c>
      <c r="C200" s="15" t="s">
        <v>636</v>
      </c>
      <c r="D200" s="55" t="s">
        <v>1667</v>
      </c>
      <c r="E200" s="17" t="s">
        <v>191</v>
      </c>
      <c r="F200" s="15" t="s">
        <v>1662</v>
      </c>
      <c r="G200" s="15">
        <v>481.8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ht="12.75" customHeight="1">
      <c r="A201" s="53">
        <v>1.03952E7</v>
      </c>
      <c r="B201" s="15" t="s">
        <v>1668</v>
      </c>
      <c r="C201" s="15" t="s">
        <v>636</v>
      </c>
      <c r="D201" s="55" t="s">
        <v>1669</v>
      </c>
      <c r="E201" s="17" t="s">
        <v>191</v>
      </c>
      <c r="F201" s="15" t="s">
        <v>1662</v>
      </c>
      <c r="G201" s="15">
        <v>421.91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ht="12.75" customHeight="1">
      <c r="A202" s="53">
        <v>1.03953E7</v>
      </c>
      <c r="B202" s="15" t="s">
        <v>1670</v>
      </c>
      <c r="C202" s="15" t="s">
        <v>636</v>
      </c>
      <c r="D202" s="55" t="s">
        <v>1671</v>
      </c>
      <c r="E202" s="17" t="s">
        <v>191</v>
      </c>
      <c r="F202" s="15" t="s">
        <v>1662</v>
      </c>
      <c r="G202" s="15">
        <v>341.68</v>
      </c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ht="12.75" customHeight="1">
      <c r="A203" s="53">
        <v>1.039535E7</v>
      </c>
      <c r="B203" s="15" t="s">
        <v>1672</v>
      </c>
      <c r="C203" s="15" t="s">
        <v>636</v>
      </c>
      <c r="D203" s="55" t="s">
        <v>1673</v>
      </c>
      <c r="E203" s="17"/>
      <c r="F203" s="15" t="s">
        <v>1662</v>
      </c>
      <c r="G203" s="15">
        <v>414.15</v>
      </c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ht="12.75" customHeight="1">
      <c r="A204" s="53">
        <v>1.03954E7</v>
      </c>
      <c r="B204" s="15" t="s">
        <v>1674</v>
      </c>
      <c r="C204" s="15" t="s">
        <v>636</v>
      </c>
      <c r="D204" s="55"/>
      <c r="E204" s="17"/>
      <c r="F204" s="15" t="s">
        <v>1662</v>
      </c>
      <c r="G204" s="15">
        <v>0.0</v>
      </c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ht="12.75" customHeight="1">
      <c r="A205" s="53">
        <v>1.0399E7</v>
      </c>
      <c r="B205" s="117" t="s">
        <v>1675</v>
      </c>
      <c r="C205" s="15" t="s">
        <v>636</v>
      </c>
      <c r="D205" s="55" t="s">
        <v>1676</v>
      </c>
      <c r="E205" s="17" t="s">
        <v>191</v>
      </c>
      <c r="F205" s="15" t="s">
        <v>1677</v>
      </c>
      <c r="G205" s="15">
        <v>580.8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ht="12.75" customHeight="1">
      <c r="A206" s="53"/>
      <c r="B206" s="15"/>
      <c r="C206" s="15"/>
      <c r="D206" s="55"/>
      <c r="E206" s="17"/>
      <c r="F206" s="15"/>
      <c r="G206" s="15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ht="12.75" customHeight="1">
      <c r="A207" s="53">
        <v>1.0488E7</v>
      </c>
      <c r="B207" s="15" t="s">
        <v>1678</v>
      </c>
      <c r="C207" s="15" t="s">
        <v>653</v>
      </c>
      <c r="D207" s="55"/>
      <c r="E207" s="17"/>
      <c r="F207" s="15" t="s">
        <v>1677</v>
      </c>
      <c r="G207" s="15">
        <v>0.0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ht="12.75" customHeight="1">
      <c r="A208" s="53">
        <v>1.03995E7</v>
      </c>
      <c r="B208" s="15" t="s">
        <v>1679</v>
      </c>
      <c r="C208" s="15" t="s">
        <v>653</v>
      </c>
      <c r="D208" s="55" t="s">
        <v>1680</v>
      </c>
      <c r="E208" s="17"/>
      <c r="F208" s="15" t="s">
        <v>1681</v>
      </c>
      <c r="G208" s="15">
        <v>7.75</v>
      </c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ht="12.75" customHeight="1">
      <c r="A209" s="53">
        <v>1.039951E7</v>
      </c>
      <c r="B209" s="15" t="s">
        <v>1682</v>
      </c>
      <c r="C209" s="15" t="s">
        <v>653</v>
      </c>
      <c r="D209" s="55" t="s">
        <v>1683</v>
      </c>
      <c r="E209" s="17"/>
      <c r="F209" s="15" t="s">
        <v>1681</v>
      </c>
      <c r="G209" s="15">
        <v>8.87</v>
      </c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ht="12.75" customHeight="1">
      <c r="A210" s="53">
        <v>1.039952E7</v>
      </c>
      <c r="B210" s="15" t="s">
        <v>1684</v>
      </c>
      <c r="C210" s="15" t="s">
        <v>653</v>
      </c>
      <c r="D210" s="55" t="s">
        <v>1685</v>
      </c>
      <c r="E210" s="17"/>
      <c r="F210" s="15" t="s">
        <v>1681</v>
      </c>
      <c r="G210" s="15">
        <v>13.97</v>
      </c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ht="12.75" customHeight="1">
      <c r="A211" s="53">
        <v>1.039954E7</v>
      </c>
      <c r="B211" s="15" t="s">
        <v>1686</v>
      </c>
      <c r="C211" s="15" t="s">
        <v>653</v>
      </c>
      <c r="D211" s="55" t="s">
        <v>1687</v>
      </c>
      <c r="E211" s="17"/>
      <c r="F211" s="15" t="s">
        <v>1681</v>
      </c>
      <c r="G211" s="15">
        <v>24.84</v>
      </c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ht="12.75" customHeight="1">
      <c r="A212" s="53">
        <v>1.039965E7</v>
      </c>
      <c r="B212" s="15" t="s">
        <v>1688</v>
      </c>
      <c r="C212" s="15" t="s">
        <v>653</v>
      </c>
      <c r="D212" s="55" t="s">
        <v>1683</v>
      </c>
      <c r="E212" s="17"/>
      <c r="F212" s="15" t="s">
        <v>1681</v>
      </c>
      <c r="G212" s="15">
        <v>23.76</v>
      </c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ht="12.75" customHeight="1">
      <c r="A213" s="53">
        <v>1.03997E7</v>
      </c>
      <c r="B213" s="15" t="s">
        <v>1689</v>
      </c>
      <c r="C213" s="15" t="s">
        <v>653</v>
      </c>
      <c r="D213" s="55" t="s">
        <v>1687</v>
      </c>
      <c r="E213" s="17"/>
      <c r="F213" s="15" t="s">
        <v>1681</v>
      </c>
      <c r="G213" s="15">
        <v>66.0</v>
      </c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ht="12.75" customHeight="1">
      <c r="A214" s="53">
        <v>9.1690075E7</v>
      </c>
      <c r="B214" s="15" t="s">
        <v>1690</v>
      </c>
      <c r="C214" s="15" t="s">
        <v>636</v>
      </c>
      <c r="D214" s="55" t="s">
        <v>1680</v>
      </c>
      <c r="E214" s="17"/>
      <c r="F214" s="15" t="s">
        <v>1681</v>
      </c>
      <c r="G214" s="102">
        <v>1650.0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ht="12.75" customHeight="1">
      <c r="A215" s="53">
        <v>1.38E7</v>
      </c>
      <c r="B215" s="15" t="s">
        <v>1691</v>
      </c>
      <c r="C215" s="15" t="s">
        <v>636</v>
      </c>
      <c r="D215" s="55" t="s">
        <v>1692</v>
      </c>
      <c r="E215" s="17"/>
      <c r="F215" s="15" t="s">
        <v>1693</v>
      </c>
      <c r="G215" s="15">
        <v>0.0</v>
      </c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ht="12.75" customHeight="1">
      <c r="A216" s="53">
        <v>1.399E7</v>
      </c>
      <c r="B216" s="15" t="s">
        <v>1694</v>
      </c>
      <c r="C216" s="15" t="s">
        <v>636</v>
      </c>
      <c r="D216" s="55" t="s">
        <v>645</v>
      </c>
      <c r="E216" s="17"/>
      <c r="F216" s="15" t="s">
        <v>1693</v>
      </c>
      <c r="G216" s="15">
        <v>668.25</v>
      </c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ht="12.75" customHeight="1">
      <c r="A217" s="53">
        <v>1.39901E7</v>
      </c>
      <c r="B217" s="15" t="s">
        <v>1695</v>
      </c>
      <c r="C217" s="15" t="s">
        <v>636</v>
      </c>
      <c r="D217" s="55" t="s">
        <v>648</v>
      </c>
      <c r="E217" s="17"/>
      <c r="F217" s="15" t="s">
        <v>1693</v>
      </c>
      <c r="G217" s="15">
        <v>651.75</v>
      </c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ht="12.75" customHeight="1">
      <c r="A218" s="53">
        <v>1.39908E7</v>
      </c>
      <c r="B218" s="15" t="s">
        <v>1696</v>
      </c>
      <c r="C218" s="15" t="s">
        <v>636</v>
      </c>
      <c r="D218" s="55" t="s">
        <v>1697</v>
      </c>
      <c r="E218" s="17"/>
      <c r="F218" s="15" t="s">
        <v>1693</v>
      </c>
      <c r="G218" s="15">
        <v>651.75</v>
      </c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ht="12.75" customHeight="1">
      <c r="A219" s="53">
        <v>1.4003E7</v>
      </c>
      <c r="B219" s="15" t="s">
        <v>1698</v>
      </c>
      <c r="C219" s="15" t="s">
        <v>636</v>
      </c>
      <c r="D219" s="55" t="s">
        <v>1699</v>
      </c>
      <c r="E219" s="17"/>
      <c r="F219" s="15" t="s">
        <v>1693</v>
      </c>
      <c r="G219" s="15">
        <v>651.75</v>
      </c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ht="12.75" customHeight="1">
      <c r="A220" s="53">
        <v>1.400301E7</v>
      </c>
      <c r="B220" s="15" t="s">
        <v>1700</v>
      </c>
      <c r="C220" s="15" t="s">
        <v>636</v>
      </c>
      <c r="D220" s="55" t="s">
        <v>1699</v>
      </c>
      <c r="E220" s="17"/>
      <c r="F220" s="15" t="s">
        <v>1693</v>
      </c>
      <c r="G220" s="15">
        <v>651.75</v>
      </c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ht="12.75" customHeight="1">
      <c r="A221" s="53">
        <v>1.401E7</v>
      </c>
      <c r="B221" s="15" t="s">
        <v>1701</v>
      </c>
      <c r="C221" s="15" t="s">
        <v>636</v>
      </c>
      <c r="D221" s="55" t="s">
        <v>1702</v>
      </c>
      <c r="E221" s="17"/>
      <c r="F221" s="15" t="s">
        <v>1693</v>
      </c>
      <c r="G221" s="15">
        <v>651.75</v>
      </c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ht="12.75" customHeight="1">
      <c r="A222" s="53">
        <v>1.401001E7</v>
      </c>
      <c r="B222" s="15" t="s">
        <v>1703</v>
      </c>
      <c r="C222" s="15" t="s">
        <v>636</v>
      </c>
      <c r="D222" s="55" t="s">
        <v>1702</v>
      </c>
      <c r="E222" s="17"/>
      <c r="F222" s="15" t="s">
        <v>1693</v>
      </c>
      <c r="G222" s="15">
        <v>651.75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ht="12.75" customHeight="1">
      <c r="A223" s="53">
        <v>1.402E7</v>
      </c>
      <c r="B223" s="15" t="s">
        <v>1704</v>
      </c>
      <c r="C223" s="15" t="s">
        <v>636</v>
      </c>
      <c r="D223" s="55" t="s">
        <v>1705</v>
      </c>
      <c r="E223" s="17"/>
      <c r="F223" s="15" t="s">
        <v>1693</v>
      </c>
      <c r="G223" s="15">
        <v>651.75</v>
      </c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ht="12.75" customHeight="1">
      <c r="A224" s="53">
        <v>1.403E7</v>
      </c>
      <c r="B224" s="15" t="s">
        <v>1706</v>
      </c>
      <c r="C224" s="15" t="s">
        <v>636</v>
      </c>
      <c r="D224" s="55" t="s">
        <v>1707</v>
      </c>
      <c r="E224" s="17"/>
      <c r="F224" s="15" t="s">
        <v>1693</v>
      </c>
      <c r="G224" s="15">
        <v>643.5</v>
      </c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ht="12.75" customHeight="1">
      <c r="A225" s="53">
        <v>1.403001E7</v>
      </c>
      <c r="B225" s="15" t="s">
        <v>1708</v>
      </c>
      <c r="C225" s="15" t="s">
        <v>636</v>
      </c>
      <c r="D225" s="55" t="s">
        <v>1707</v>
      </c>
      <c r="E225" s="17"/>
      <c r="F225" s="15" t="s">
        <v>1693</v>
      </c>
      <c r="G225" s="15">
        <v>643.55</v>
      </c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ht="12.75" customHeight="1">
      <c r="A226" s="53">
        <v>1.404E7</v>
      </c>
      <c r="B226" s="15" t="s">
        <v>1709</v>
      </c>
      <c r="C226" s="15" t="s">
        <v>636</v>
      </c>
      <c r="D226" s="55" t="s">
        <v>1710</v>
      </c>
      <c r="E226" s="17"/>
      <c r="F226" s="15" t="s">
        <v>1693</v>
      </c>
      <c r="G226" s="15">
        <v>643.5</v>
      </c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ht="12.75" customHeight="1">
      <c r="A227" s="53">
        <v>1.404001E7</v>
      </c>
      <c r="B227" s="15" t="s">
        <v>1711</v>
      </c>
      <c r="C227" s="15" t="s">
        <v>636</v>
      </c>
      <c r="D227" s="55" t="s">
        <v>1710</v>
      </c>
      <c r="E227" s="17"/>
      <c r="F227" s="15" t="s">
        <v>1693</v>
      </c>
      <c r="G227" s="15">
        <v>643.5</v>
      </c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ht="12.75" customHeight="1">
      <c r="A228" s="53">
        <v>1.40405E7</v>
      </c>
      <c r="B228" s="15" t="s">
        <v>1712</v>
      </c>
      <c r="C228" s="15" t="s">
        <v>636</v>
      </c>
      <c r="D228" s="55" t="s">
        <v>650</v>
      </c>
      <c r="E228" s="17"/>
      <c r="F228" s="15" t="s">
        <v>1693</v>
      </c>
      <c r="G228" s="15">
        <v>643.5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ht="12.75" customHeight="1">
      <c r="A229" s="53">
        <v>1.4041E7</v>
      </c>
      <c r="B229" s="15" t="s">
        <v>1713</v>
      </c>
      <c r="C229" s="15" t="s">
        <v>636</v>
      </c>
      <c r="D229" s="55" t="s">
        <v>1714</v>
      </c>
      <c r="E229" s="17"/>
      <c r="F229" s="15" t="s">
        <v>1693</v>
      </c>
      <c r="G229" s="15">
        <v>643.5</v>
      </c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ht="12.75" customHeight="1">
      <c r="A230" s="53">
        <v>1.408E7</v>
      </c>
      <c r="B230" s="15" t="s">
        <v>1715</v>
      </c>
      <c r="C230" s="15" t="s">
        <v>636</v>
      </c>
      <c r="D230" s="55" t="s">
        <v>1687</v>
      </c>
      <c r="E230" s="17"/>
      <c r="F230" s="15" t="s">
        <v>1693</v>
      </c>
      <c r="G230" s="15">
        <v>643.5</v>
      </c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ht="12.75" customHeight="1">
      <c r="A231" s="53"/>
      <c r="B231" s="15"/>
      <c r="C231" s="15"/>
      <c r="D231" s="55"/>
      <c r="E231" s="17"/>
      <c r="F231" s="15"/>
      <c r="G231" s="15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ht="12.75" customHeight="1">
      <c r="A232" s="53">
        <v>1.0496E7</v>
      </c>
      <c r="B232" s="15" t="s">
        <v>1716</v>
      </c>
      <c r="C232" s="15" t="s">
        <v>636</v>
      </c>
      <c r="D232" s="55"/>
      <c r="E232" s="17"/>
      <c r="F232" s="15" t="s">
        <v>1717</v>
      </c>
      <c r="G232" s="15">
        <v>0.0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ht="12.75" customHeight="1">
      <c r="A233" s="53">
        <v>1.0503E7</v>
      </c>
      <c r="B233" s="15" t="s">
        <v>1718</v>
      </c>
      <c r="C233" s="15" t="s">
        <v>636</v>
      </c>
      <c r="D233" s="55" t="s">
        <v>1719</v>
      </c>
      <c r="E233" s="17"/>
      <c r="F233" s="15" t="s">
        <v>1717</v>
      </c>
      <c r="G233" s="15">
        <v>338.4</v>
      </c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ht="12.75" customHeight="1">
      <c r="A234" s="53">
        <v>1.0505E7</v>
      </c>
      <c r="B234" s="15" t="s">
        <v>1720</v>
      </c>
      <c r="C234" s="15" t="s">
        <v>636</v>
      </c>
      <c r="D234" s="55" t="s">
        <v>1721</v>
      </c>
      <c r="E234" s="17"/>
      <c r="F234" s="15" t="s">
        <v>1717</v>
      </c>
      <c r="G234" s="15">
        <v>338.4</v>
      </c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ht="12.75" customHeight="1">
      <c r="A235" s="53">
        <v>1.0515E7</v>
      </c>
      <c r="B235" s="15" t="s">
        <v>1722</v>
      </c>
      <c r="C235" s="15" t="s">
        <v>636</v>
      </c>
      <c r="D235" s="55" t="s">
        <v>1723</v>
      </c>
      <c r="E235" s="17"/>
      <c r="F235" s="15" t="s">
        <v>1717</v>
      </c>
      <c r="G235" s="15">
        <v>363.78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ht="12.75" customHeight="1">
      <c r="A236" s="53">
        <v>1.052E7</v>
      </c>
      <c r="B236" s="15" t="s">
        <v>1724</v>
      </c>
      <c r="C236" s="15" t="s">
        <v>636</v>
      </c>
      <c r="D236" s="55" t="s">
        <v>1725</v>
      </c>
      <c r="E236" s="17"/>
      <c r="F236" s="15" t="s">
        <v>1717</v>
      </c>
      <c r="G236" s="15">
        <v>380.7</v>
      </c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ht="12.75" customHeight="1">
      <c r="A237" s="53">
        <v>1.406E7</v>
      </c>
      <c r="B237" s="15" t="s">
        <v>1726</v>
      </c>
      <c r="C237" s="15" t="s">
        <v>636</v>
      </c>
      <c r="D237" s="55" t="s">
        <v>1697</v>
      </c>
      <c r="E237" s="17"/>
      <c r="F237" s="15" t="s">
        <v>1727</v>
      </c>
      <c r="G237" s="15">
        <v>651.75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ht="12.75" customHeight="1">
      <c r="A238" s="53">
        <v>1.406001E7</v>
      </c>
      <c r="B238" s="15" t="s">
        <v>1728</v>
      </c>
      <c r="C238" s="15" t="s">
        <v>636</v>
      </c>
      <c r="D238" s="55" t="s">
        <v>1697</v>
      </c>
      <c r="E238" s="17"/>
      <c r="F238" s="15" t="s">
        <v>1727</v>
      </c>
      <c r="G238" s="15">
        <v>651.75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ht="12.75" customHeight="1">
      <c r="A239" s="53">
        <v>1.407E7</v>
      </c>
      <c r="B239" s="15" t="s">
        <v>1729</v>
      </c>
      <c r="C239" s="15" t="s">
        <v>636</v>
      </c>
      <c r="D239" s="55" t="s">
        <v>1699</v>
      </c>
      <c r="E239" s="17"/>
      <c r="F239" s="15" t="s">
        <v>1727</v>
      </c>
      <c r="G239" s="15">
        <v>651.75</v>
      </c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ht="12.75" customHeight="1">
      <c r="A240" s="53">
        <v>1.407001E7</v>
      </c>
      <c r="B240" s="15" t="s">
        <v>1730</v>
      </c>
      <c r="C240" s="15" t="s">
        <v>636</v>
      </c>
      <c r="D240" s="55" t="s">
        <v>1699</v>
      </c>
      <c r="E240" s="17"/>
      <c r="F240" s="15" t="s">
        <v>1727</v>
      </c>
      <c r="G240" s="15">
        <v>651.75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ht="12.75" customHeight="1">
      <c r="A241" s="53">
        <v>1.40799E7</v>
      </c>
      <c r="B241" s="15" t="s">
        <v>1731</v>
      </c>
      <c r="C241" s="15" t="s">
        <v>636</v>
      </c>
      <c r="D241" s="55" t="s">
        <v>1699</v>
      </c>
      <c r="E241" s="17"/>
      <c r="F241" s="15" t="s">
        <v>1727</v>
      </c>
      <c r="G241" s="15">
        <v>651.75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ht="12.75" customHeight="1">
      <c r="A242" s="53">
        <v>1.0141E7</v>
      </c>
      <c r="B242" s="15" t="s">
        <v>1732</v>
      </c>
      <c r="C242" s="15" t="s">
        <v>636</v>
      </c>
      <c r="D242" s="55">
        <v>27.0</v>
      </c>
      <c r="E242" s="17"/>
      <c r="F242" s="15" t="s">
        <v>1733</v>
      </c>
      <c r="G242" s="15">
        <v>217.0</v>
      </c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ht="12.75" customHeight="1">
      <c r="A243" s="53">
        <v>1.01415E7</v>
      </c>
      <c r="B243" s="15" t="s">
        <v>1734</v>
      </c>
      <c r="C243" s="15" t="s">
        <v>636</v>
      </c>
      <c r="D243" s="55">
        <v>27.0</v>
      </c>
      <c r="E243" s="17"/>
      <c r="F243" s="15" t="s">
        <v>1733</v>
      </c>
      <c r="G243" s="15">
        <v>264.0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ht="12.75" customHeight="1">
      <c r="A244" s="53">
        <v>1.41E7</v>
      </c>
      <c r="B244" s="15" t="s">
        <v>1735</v>
      </c>
      <c r="C244" s="15" t="s">
        <v>636</v>
      </c>
      <c r="D244" s="55" t="s">
        <v>1697</v>
      </c>
      <c r="E244" s="17"/>
      <c r="F244" s="15" t="s">
        <v>1736</v>
      </c>
      <c r="G244" s="15">
        <v>600.0</v>
      </c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ht="12.75" customHeight="1">
      <c r="A245" s="53">
        <v>1.410001E7</v>
      </c>
      <c r="B245" s="15" t="s">
        <v>1737</v>
      </c>
      <c r="C245" s="15" t="s">
        <v>636</v>
      </c>
      <c r="D245" s="55" t="s">
        <v>1697</v>
      </c>
      <c r="E245" s="17"/>
      <c r="F245" s="15" t="s">
        <v>1736</v>
      </c>
      <c r="G245" s="15">
        <v>600.0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ht="12.75" customHeight="1">
      <c r="A246" s="53">
        <v>1.411E7</v>
      </c>
      <c r="B246" s="15" t="s">
        <v>1738</v>
      </c>
      <c r="C246" s="15" t="s">
        <v>636</v>
      </c>
      <c r="D246" s="55" t="s">
        <v>1699</v>
      </c>
      <c r="E246" s="17"/>
      <c r="F246" s="15" t="s">
        <v>1736</v>
      </c>
      <c r="G246" s="15">
        <v>561.0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ht="12.75" customHeight="1">
      <c r="A247" s="53">
        <v>1.411001E7</v>
      </c>
      <c r="B247" s="15" t="s">
        <v>1739</v>
      </c>
      <c r="C247" s="15" t="s">
        <v>636</v>
      </c>
      <c r="D247" s="55" t="s">
        <v>1699</v>
      </c>
      <c r="E247" s="17"/>
      <c r="F247" s="15" t="s">
        <v>1736</v>
      </c>
      <c r="G247" s="15">
        <v>561.0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  <row r="248" ht="12.75" customHeight="1">
      <c r="A248" s="53">
        <v>1.4115E7</v>
      </c>
      <c r="B248" s="15" t="s">
        <v>1740</v>
      </c>
      <c r="C248" s="15" t="s">
        <v>636</v>
      </c>
      <c r="D248" s="55" t="s">
        <v>648</v>
      </c>
      <c r="E248" s="17"/>
      <c r="F248" s="15" t="s">
        <v>1736</v>
      </c>
      <c r="G248" s="15">
        <v>544.5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</row>
    <row r="249" ht="12.75" customHeight="1">
      <c r="A249" s="53">
        <v>1.412E7</v>
      </c>
      <c r="B249" s="15" t="s">
        <v>1741</v>
      </c>
      <c r="C249" s="15" t="s">
        <v>636</v>
      </c>
      <c r="D249" s="55" t="s">
        <v>1742</v>
      </c>
      <c r="E249" s="17"/>
      <c r="F249" s="15" t="s">
        <v>1736</v>
      </c>
      <c r="G249" s="15">
        <v>600.0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ht="12.75" customHeight="1">
      <c r="A250" s="53">
        <v>1.412001E7</v>
      </c>
      <c r="B250" s="15" t="s">
        <v>1743</v>
      </c>
      <c r="C250" s="15" t="s">
        <v>636</v>
      </c>
      <c r="D250" s="55" t="s">
        <v>1742</v>
      </c>
      <c r="E250" s="17"/>
      <c r="F250" s="15" t="s">
        <v>1736</v>
      </c>
      <c r="G250" s="15">
        <v>600.0</v>
      </c>
      <c r="H250" s="50"/>
      <c r="I250" s="50"/>
      <c r="J250" s="50"/>
      <c r="K250" s="50"/>
      <c r="L250" s="50"/>
      <c r="M250" s="50"/>
      <c r="N250" s="50"/>
      <c r="O250" s="50"/>
      <c r="P250" s="50"/>
      <c r="Q250" s="50"/>
    </row>
    <row r="251" ht="12.75" customHeight="1">
      <c r="A251" s="53">
        <v>1.4121E7</v>
      </c>
      <c r="B251" s="15" t="s">
        <v>1744</v>
      </c>
      <c r="C251" s="15" t="s">
        <v>636</v>
      </c>
      <c r="D251" s="55" t="s">
        <v>645</v>
      </c>
      <c r="E251" s="17"/>
      <c r="F251" s="15" t="s">
        <v>1736</v>
      </c>
      <c r="G251" s="15">
        <v>561.0</v>
      </c>
      <c r="H251" s="50"/>
      <c r="I251" s="50"/>
      <c r="J251" s="50"/>
      <c r="K251" s="50"/>
      <c r="L251" s="50"/>
      <c r="M251" s="50"/>
      <c r="N251" s="50"/>
      <c r="O251" s="50"/>
      <c r="P251" s="50"/>
      <c r="Q251" s="50"/>
    </row>
    <row r="252" ht="12.75" customHeight="1">
      <c r="A252" s="53"/>
      <c r="B252" s="15"/>
      <c r="C252" s="15"/>
      <c r="D252" s="55"/>
      <c r="E252" s="17"/>
      <c r="F252" s="15"/>
      <c r="G252" s="102"/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ht="12.75" customHeight="1">
      <c r="A253" s="53">
        <v>4.12E7</v>
      </c>
      <c r="B253" s="15" t="s">
        <v>1745</v>
      </c>
      <c r="C253" s="15" t="s">
        <v>636</v>
      </c>
      <c r="D253" s="55">
        <v>40.0</v>
      </c>
      <c r="E253" s="17"/>
      <c r="F253" s="15" t="s">
        <v>1746</v>
      </c>
      <c r="G253" s="102">
        <v>1112.0</v>
      </c>
      <c r="H253" s="50"/>
      <c r="I253" s="50"/>
      <c r="J253" s="50"/>
      <c r="K253" s="50"/>
      <c r="L253" s="50"/>
      <c r="M253" s="50"/>
      <c r="N253" s="50"/>
      <c r="O253" s="50"/>
      <c r="P253" s="50"/>
      <c r="Q253" s="50"/>
    </row>
    <row r="254" ht="12.75" customHeight="1">
      <c r="A254" s="53">
        <v>4.1205E7</v>
      </c>
      <c r="B254" s="15" t="s">
        <v>1747</v>
      </c>
      <c r="C254" s="15" t="s">
        <v>636</v>
      </c>
      <c r="D254" s="55">
        <v>50.0</v>
      </c>
      <c r="E254" s="17"/>
      <c r="F254" s="15" t="s">
        <v>1746</v>
      </c>
      <c r="G254" s="102">
        <v>1112.0</v>
      </c>
      <c r="H254" s="50"/>
      <c r="I254" s="50"/>
      <c r="J254" s="50"/>
      <c r="K254" s="50"/>
      <c r="L254" s="50"/>
      <c r="M254" s="50"/>
      <c r="N254" s="50"/>
      <c r="O254" s="50"/>
      <c r="P254" s="50"/>
      <c r="Q254" s="50"/>
    </row>
    <row r="255" ht="12.75" customHeight="1">
      <c r="A255" s="53">
        <v>4.121E7</v>
      </c>
      <c r="B255" s="15" t="s">
        <v>1748</v>
      </c>
      <c r="C255" s="15" t="s">
        <v>636</v>
      </c>
      <c r="D255" s="55">
        <v>65.0</v>
      </c>
      <c r="E255" s="17"/>
      <c r="F255" s="15" t="s">
        <v>1746</v>
      </c>
      <c r="G255" s="102">
        <v>1112.0</v>
      </c>
      <c r="H255" s="50"/>
      <c r="I255" s="50"/>
      <c r="J255" s="50"/>
      <c r="K255" s="50"/>
      <c r="L255" s="50"/>
      <c r="M255" s="50"/>
      <c r="N255" s="50"/>
      <c r="O255" s="50"/>
      <c r="P255" s="50"/>
      <c r="Q255" s="50"/>
    </row>
    <row r="256" ht="12.75" customHeight="1">
      <c r="A256" s="53">
        <v>4.1213E7</v>
      </c>
      <c r="B256" s="15" t="s">
        <v>1749</v>
      </c>
      <c r="C256" s="15" t="s">
        <v>636</v>
      </c>
      <c r="D256" s="55">
        <v>75.0</v>
      </c>
      <c r="E256" s="17"/>
      <c r="F256" s="15" t="s">
        <v>1746</v>
      </c>
      <c r="G256" s="102">
        <v>1112.0</v>
      </c>
      <c r="H256" s="50"/>
      <c r="I256" s="50"/>
      <c r="J256" s="50"/>
      <c r="K256" s="50"/>
      <c r="L256" s="50"/>
      <c r="M256" s="50"/>
      <c r="N256" s="50"/>
      <c r="O256" s="50"/>
      <c r="P256" s="50"/>
      <c r="Q256" s="50"/>
    </row>
    <row r="257" ht="12.75" customHeight="1">
      <c r="A257" s="53"/>
      <c r="B257" s="15"/>
      <c r="C257" s="15"/>
      <c r="D257" s="55"/>
      <c r="E257" s="17"/>
      <c r="F257" s="15"/>
      <c r="G257" s="102"/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ht="12.75" customHeight="1">
      <c r="A258" s="53">
        <v>4.159E7</v>
      </c>
      <c r="B258" s="15" t="s">
        <v>1750</v>
      </c>
      <c r="C258" s="15" t="s">
        <v>636</v>
      </c>
      <c r="D258" s="55">
        <v>27.0</v>
      </c>
      <c r="E258" s="17"/>
      <c r="F258" s="15" t="s">
        <v>1751</v>
      </c>
      <c r="G258" s="102">
        <v>2286.85</v>
      </c>
      <c r="H258" s="50"/>
      <c r="I258" s="50"/>
      <c r="J258" s="50"/>
      <c r="K258" s="50"/>
      <c r="L258" s="50"/>
      <c r="M258" s="50"/>
      <c r="N258" s="50"/>
      <c r="O258" s="50"/>
      <c r="P258" s="50"/>
      <c r="Q258" s="50"/>
    </row>
    <row r="259" ht="12.75" customHeight="1">
      <c r="A259" s="53">
        <v>4.1595E7</v>
      </c>
      <c r="B259" s="15" t="s">
        <v>1752</v>
      </c>
      <c r="C259" s="15" t="s">
        <v>636</v>
      </c>
      <c r="D259" s="55">
        <v>40.0</v>
      </c>
      <c r="E259" s="17"/>
      <c r="F259" s="15" t="s">
        <v>1751</v>
      </c>
      <c r="G259" s="102">
        <v>2486.09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</row>
    <row r="260" ht="12.75" customHeight="1">
      <c r="A260" s="53">
        <v>4.16E7</v>
      </c>
      <c r="B260" s="15" t="s">
        <v>1753</v>
      </c>
      <c r="C260" s="15" t="s">
        <v>636</v>
      </c>
      <c r="D260" s="55">
        <v>52.0</v>
      </c>
      <c r="E260" s="17"/>
      <c r="F260" s="15" t="s">
        <v>1751</v>
      </c>
      <c r="G260" s="102">
        <v>2685.32</v>
      </c>
      <c r="H260" s="50"/>
      <c r="I260" s="50"/>
      <c r="J260" s="50"/>
      <c r="K260" s="50"/>
      <c r="L260" s="50"/>
      <c r="M260" s="50"/>
      <c r="N260" s="50"/>
      <c r="O260" s="50"/>
      <c r="P260" s="50"/>
      <c r="Q260" s="50"/>
    </row>
    <row r="261" ht="12.75" customHeight="1">
      <c r="A261" s="53"/>
      <c r="B261" s="15"/>
      <c r="C261" s="15"/>
      <c r="D261" s="55"/>
      <c r="E261" s="17"/>
      <c r="F261" s="15"/>
      <c r="G261" s="15"/>
      <c r="H261" s="50"/>
      <c r="I261" s="50"/>
      <c r="J261" s="50"/>
      <c r="K261" s="50"/>
      <c r="L261" s="50"/>
      <c r="M261" s="50"/>
      <c r="N261" s="50"/>
      <c r="O261" s="50"/>
      <c r="P261" s="50"/>
      <c r="Q261" s="50"/>
    </row>
    <row r="262" ht="12.75" customHeight="1">
      <c r="A262" s="53">
        <v>1.0994E7</v>
      </c>
      <c r="B262" s="15" t="s">
        <v>1754</v>
      </c>
      <c r="C262" s="15" t="s">
        <v>636</v>
      </c>
      <c r="D262" s="55">
        <v>18.0</v>
      </c>
      <c r="E262" s="17"/>
      <c r="F262" s="15" t="s">
        <v>1755</v>
      </c>
      <c r="G262" s="15">
        <v>890.82</v>
      </c>
      <c r="H262" s="50"/>
      <c r="I262" s="50"/>
      <c r="J262" s="50"/>
      <c r="K262" s="50"/>
      <c r="L262" s="50"/>
      <c r="M262" s="50"/>
      <c r="N262" s="50"/>
      <c r="O262" s="50"/>
      <c r="P262" s="50"/>
      <c r="Q262" s="50"/>
    </row>
    <row r="263" ht="12.75" customHeight="1">
      <c r="A263" s="53">
        <v>1.0995E7</v>
      </c>
      <c r="B263" s="15" t="s">
        <v>1756</v>
      </c>
      <c r="C263" s="15" t="s">
        <v>636</v>
      </c>
      <c r="D263" s="55">
        <v>27.0</v>
      </c>
      <c r="E263" s="17"/>
      <c r="F263" s="15" t="s">
        <v>1755</v>
      </c>
      <c r="G263" s="15">
        <v>854.12</v>
      </c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ht="12.75" customHeight="1">
      <c r="A264" s="53">
        <v>1.0996E7</v>
      </c>
      <c r="B264" s="15" t="s">
        <v>1757</v>
      </c>
      <c r="C264" s="15" t="s">
        <v>636</v>
      </c>
      <c r="D264" s="55">
        <v>41.0</v>
      </c>
      <c r="E264" s="17"/>
      <c r="F264" s="15" t="s">
        <v>1755</v>
      </c>
      <c r="G264" s="15">
        <v>854.12</v>
      </c>
      <c r="H264" s="50"/>
      <c r="I264" s="50"/>
      <c r="J264" s="50"/>
      <c r="K264" s="50"/>
      <c r="L264" s="50"/>
      <c r="M264" s="50"/>
      <c r="N264" s="50"/>
      <c r="O264" s="50"/>
      <c r="P264" s="50"/>
      <c r="Q264" s="50"/>
    </row>
    <row r="265" ht="12.75" customHeight="1">
      <c r="A265" s="53">
        <v>1.1E7</v>
      </c>
      <c r="B265" s="15" t="s">
        <v>1758</v>
      </c>
      <c r="C265" s="15" t="s">
        <v>636</v>
      </c>
      <c r="D265" s="55">
        <v>50.0</v>
      </c>
      <c r="E265" s="17"/>
      <c r="F265" s="15" t="s">
        <v>1755</v>
      </c>
      <c r="G265" s="15">
        <v>854.12</v>
      </c>
      <c r="H265" s="50"/>
      <c r="I265" s="50"/>
      <c r="J265" s="50"/>
      <c r="K265" s="50"/>
      <c r="L265" s="50"/>
      <c r="M265" s="50"/>
      <c r="N265" s="50"/>
      <c r="O265" s="50"/>
      <c r="P265" s="50"/>
      <c r="Q265" s="50"/>
    </row>
    <row r="266" ht="12.75" customHeight="1">
      <c r="A266" s="53">
        <v>1.1003E7</v>
      </c>
      <c r="B266" s="15" t="s">
        <v>1759</v>
      </c>
      <c r="C266" s="15" t="s">
        <v>636</v>
      </c>
      <c r="D266" s="55">
        <v>65.0</v>
      </c>
      <c r="E266" s="17"/>
      <c r="F266" s="15" t="s">
        <v>1755</v>
      </c>
      <c r="G266" s="15">
        <v>854.12</v>
      </c>
      <c r="H266" s="50"/>
      <c r="I266" s="50"/>
      <c r="J266" s="50"/>
      <c r="K266" s="50"/>
      <c r="L266" s="50"/>
      <c r="M266" s="50"/>
      <c r="N266" s="50"/>
      <c r="O266" s="50"/>
      <c r="P266" s="50"/>
      <c r="Q266" s="50"/>
    </row>
    <row r="267" ht="12.75" customHeight="1">
      <c r="A267" s="53">
        <v>1.1005E7</v>
      </c>
      <c r="B267" s="15" t="s">
        <v>1760</v>
      </c>
      <c r="C267" s="15" t="s">
        <v>636</v>
      </c>
      <c r="D267" s="55">
        <v>75.0</v>
      </c>
      <c r="E267" s="17"/>
      <c r="F267" s="15" t="s">
        <v>1755</v>
      </c>
      <c r="G267" s="15">
        <v>854.12</v>
      </c>
      <c r="H267" s="50"/>
      <c r="I267" s="50"/>
      <c r="J267" s="50"/>
      <c r="K267" s="50"/>
      <c r="L267" s="50"/>
      <c r="M267" s="50"/>
      <c r="N267" s="50"/>
      <c r="O267" s="50"/>
      <c r="P267" s="50"/>
      <c r="Q267" s="50"/>
    </row>
    <row r="268" ht="12.75" customHeight="1">
      <c r="A268" s="53"/>
      <c r="B268" s="15"/>
      <c r="C268" s="15"/>
      <c r="D268" s="55"/>
      <c r="E268" s="17"/>
      <c r="F268" s="15"/>
      <c r="G268" s="102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ht="12.75" customHeight="1">
      <c r="A269" s="53">
        <v>4.1395E7</v>
      </c>
      <c r="B269" s="15" t="s">
        <v>1761</v>
      </c>
      <c r="C269" s="15" t="s">
        <v>636</v>
      </c>
      <c r="D269" s="55">
        <v>27.0</v>
      </c>
      <c r="E269" s="17"/>
      <c r="F269" s="15" t="s">
        <v>1762</v>
      </c>
      <c r="G269" s="102">
        <v>2286.85</v>
      </c>
      <c r="H269" s="50"/>
      <c r="I269" s="50"/>
      <c r="J269" s="50"/>
      <c r="K269" s="50"/>
      <c r="L269" s="50"/>
      <c r="M269" s="50"/>
      <c r="N269" s="50"/>
      <c r="O269" s="50"/>
      <c r="P269" s="50"/>
      <c r="Q269" s="50"/>
    </row>
    <row r="270" ht="12.75" customHeight="1">
      <c r="A270" s="53">
        <v>4.14E7</v>
      </c>
      <c r="B270" s="15" t="s">
        <v>1763</v>
      </c>
      <c r="C270" s="15" t="s">
        <v>636</v>
      </c>
      <c r="D270" s="55">
        <v>52.0</v>
      </c>
      <c r="E270" s="17"/>
      <c r="F270" s="15" t="s">
        <v>1762</v>
      </c>
      <c r="G270" s="102">
        <v>2685.32</v>
      </c>
      <c r="H270" s="50"/>
      <c r="I270" s="50"/>
      <c r="J270" s="50"/>
      <c r="K270" s="50"/>
      <c r="L270" s="50"/>
      <c r="M270" s="50"/>
      <c r="N270" s="50"/>
      <c r="O270" s="50"/>
      <c r="P270" s="50"/>
      <c r="Q270" s="50"/>
    </row>
    <row r="271" ht="12.75" customHeight="1">
      <c r="A271" s="53">
        <v>4.1403E7</v>
      </c>
      <c r="B271" s="15" t="s">
        <v>1764</v>
      </c>
      <c r="C271" s="15" t="s">
        <v>636</v>
      </c>
      <c r="D271" s="55">
        <v>65.0</v>
      </c>
      <c r="E271" s="17"/>
      <c r="F271" s="15" t="s">
        <v>1762</v>
      </c>
      <c r="G271" s="102">
        <v>3117.45</v>
      </c>
      <c r="H271" s="50"/>
      <c r="I271" s="50"/>
      <c r="J271" s="50"/>
      <c r="K271" s="50"/>
      <c r="L271" s="50"/>
      <c r="M271" s="50"/>
      <c r="N271" s="50"/>
      <c r="O271" s="50"/>
      <c r="P271" s="50"/>
      <c r="Q271" s="50"/>
    </row>
    <row r="272" ht="12.75" customHeight="1">
      <c r="A272" s="53">
        <v>4.1405E7</v>
      </c>
      <c r="B272" s="15" t="s">
        <v>1765</v>
      </c>
      <c r="C272" s="15" t="s">
        <v>636</v>
      </c>
      <c r="D272" s="55">
        <v>76.0</v>
      </c>
      <c r="E272" s="17"/>
      <c r="F272" s="15" t="s">
        <v>1762</v>
      </c>
      <c r="G272" s="102">
        <v>3309.17</v>
      </c>
      <c r="H272" s="50"/>
      <c r="I272" s="50"/>
      <c r="J272" s="50"/>
      <c r="K272" s="50"/>
      <c r="L272" s="50"/>
      <c r="M272" s="50"/>
      <c r="N272" s="50"/>
      <c r="O272" s="50"/>
      <c r="P272" s="50"/>
      <c r="Q272" s="50"/>
    </row>
    <row r="273" ht="12.75" customHeight="1">
      <c r="A273" s="118"/>
      <c r="B273" s="119" t="s">
        <v>229</v>
      </c>
      <c r="C273" s="118"/>
      <c r="D273" s="118"/>
      <c r="E273" s="118"/>
      <c r="F273" s="118"/>
      <c r="G273" s="118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3">
        <v>4.12601E7</v>
      </c>
      <c r="B274" s="15" t="s">
        <v>1766</v>
      </c>
      <c r="C274" s="15" t="s">
        <v>636</v>
      </c>
      <c r="D274" s="55">
        <v>27.0</v>
      </c>
      <c r="E274" s="17" t="s">
        <v>982</v>
      </c>
      <c r="F274" s="15" t="s">
        <v>1767</v>
      </c>
      <c r="G274" s="15">
        <v>952.0</v>
      </c>
      <c r="H274" s="50"/>
      <c r="I274" s="50"/>
      <c r="J274" s="50"/>
      <c r="K274" s="50"/>
      <c r="L274" s="50"/>
      <c r="M274" s="50"/>
      <c r="N274" s="50"/>
      <c r="O274" s="50"/>
      <c r="P274" s="50"/>
      <c r="Q274" s="50"/>
    </row>
    <row r="275" ht="12.75" customHeight="1">
      <c r="A275" s="53">
        <v>4.126011E7</v>
      </c>
      <c r="B275" s="15" t="s">
        <v>1768</v>
      </c>
      <c r="C275" s="15" t="s">
        <v>636</v>
      </c>
      <c r="D275" s="55">
        <v>40.0</v>
      </c>
      <c r="E275" s="17" t="s">
        <v>982</v>
      </c>
      <c r="F275" s="15" t="s">
        <v>1767</v>
      </c>
      <c r="G275" s="15">
        <v>969.0</v>
      </c>
      <c r="H275" s="50"/>
      <c r="I275" s="50"/>
      <c r="J275" s="50"/>
      <c r="K275" s="50"/>
      <c r="L275" s="50"/>
      <c r="M275" s="50"/>
      <c r="N275" s="50"/>
      <c r="O275" s="50"/>
      <c r="P275" s="50"/>
      <c r="Q275" s="50"/>
    </row>
    <row r="276" ht="12.75" customHeight="1">
      <c r="A276" s="53">
        <v>4.126012E7</v>
      </c>
      <c r="B276" s="15" t="s">
        <v>1769</v>
      </c>
      <c r="C276" s="15" t="s">
        <v>636</v>
      </c>
      <c r="D276" s="55">
        <v>52.0</v>
      </c>
      <c r="E276" s="17" t="s">
        <v>982</v>
      </c>
      <c r="F276" s="15" t="s">
        <v>1767</v>
      </c>
      <c r="G276" s="15">
        <v>986.0</v>
      </c>
      <c r="H276" s="50"/>
      <c r="I276" s="50"/>
      <c r="J276" s="50"/>
      <c r="K276" s="50"/>
      <c r="L276" s="50"/>
      <c r="M276" s="50"/>
      <c r="N276" s="50"/>
      <c r="O276" s="50"/>
      <c r="P276" s="50"/>
      <c r="Q276" s="50"/>
    </row>
    <row r="277" ht="12.75" customHeight="1">
      <c r="A277" s="53">
        <v>4.126013E7</v>
      </c>
      <c r="B277" s="15" t="s">
        <v>1770</v>
      </c>
      <c r="C277" s="15" t="s">
        <v>636</v>
      </c>
      <c r="D277" s="55">
        <v>63.0</v>
      </c>
      <c r="E277" s="17" t="s">
        <v>982</v>
      </c>
      <c r="F277" s="15" t="s">
        <v>1767</v>
      </c>
      <c r="G277" s="102">
        <v>1207.0</v>
      </c>
      <c r="H277" s="50"/>
      <c r="I277" s="50"/>
      <c r="J277" s="50"/>
      <c r="K277" s="50"/>
      <c r="L277" s="50"/>
      <c r="M277" s="50"/>
      <c r="N277" s="50"/>
      <c r="O277" s="50"/>
      <c r="P277" s="50"/>
      <c r="Q277" s="50"/>
    </row>
    <row r="278" ht="12.75" customHeight="1">
      <c r="A278" s="53">
        <v>4.126014E7</v>
      </c>
      <c r="B278" s="15" t="s">
        <v>1771</v>
      </c>
      <c r="C278" s="15" t="s">
        <v>636</v>
      </c>
      <c r="D278" s="55">
        <v>75.0</v>
      </c>
      <c r="E278" s="17" t="s">
        <v>982</v>
      </c>
      <c r="F278" s="15" t="s">
        <v>1767</v>
      </c>
      <c r="G278" s="102">
        <v>1358.0</v>
      </c>
      <c r="H278" s="50"/>
      <c r="I278" s="50"/>
      <c r="J278" s="50"/>
      <c r="K278" s="50"/>
      <c r="L278" s="50"/>
      <c r="M278" s="50"/>
      <c r="N278" s="50"/>
      <c r="O278" s="50"/>
      <c r="P278" s="50"/>
      <c r="Q278" s="50"/>
    </row>
    <row r="279" ht="12.75" customHeight="1">
      <c r="A279" s="53">
        <v>4.131E7</v>
      </c>
      <c r="B279" s="15" t="s">
        <v>1772</v>
      </c>
      <c r="C279" s="15" t="s">
        <v>636</v>
      </c>
      <c r="D279" s="55">
        <v>40.0</v>
      </c>
      <c r="E279" s="17"/>
      <c r="F279" s="15" t="s">
        <v>1773</v>
      </c>
      <c r="G279" s="15">
        <v>559.54</v>
      </c>
      <c r="H279" s="50"/>
      <c r="I279" s="50"/>
      <c r="J279" s="50"/>
      <c r="K279" s="50"/>
      <c r="L279" s="50"/>
      <c r="M279" s="50"/>
      <c r="N279" s="50"/>
      <c r="O279" s="50"/>
      <c r="P279" s="50"/>
      <c r="Q279" s="50"/>
    </row>
    <row r="280" ht="12.75" customHeight="1">
      <c r="A280" s="53"/>
      <c r="B280" s="15"/>
      <c r="C280" s="15"/>
      <c r="D280" s="55"/>
      <c r="E280" s="17"/>
      <c r="F280" s="15"/>
      <c r="G280" s="102"/>
      <c r="H280" s="50"/>
      <c r="I280" s="50"/>
      <c r="J280" s="50"/>
      <c r="K280" s="50"/>
      <c r="L280" s="50"/>
      <c r="M280" s="50"/>
      <c r="N280" s="50"/>
      <c r="O280" s="50"/>
      <c r="P280" s="50"/>
      <c r="Q280" s="50"/>
    </row>
    <row r="281" ht="12.75" customHeight="1">
      <c r="A281" s="53">
        <v>4.1355E7</v>
      </c>
      <c r="B281" s="15" t="s">
        <v>1774</v>
      </c>
      <c r="C281" s="15" t="s">
        <v>636</v>
      </c>
      <c r="D281" s="55">
        <v>27.0</v>
      </c>
      <c r="E281" s="17"/>
      <c r="F281" s="15" t="s">
        <v>1775</v>
      </c>
      <c r="G281" s="15">
        <v>925.9</v>
      </c>
      <c r="H281" s="50"/>
      <c r="I281" s="50"/>
      <c r="J281" s="50"/>
      <c r="K281" s="50"/>
      <c r="L281" s="50"/>
      <c r="M281" s="50"/>
      <c r="N281" s="50"/>
      <c r="O281" s="50"/>
      <c r="P281" s="50"/>
      <c r="Q281" s="50"/>
    </row>
    <row r="282" ht="12.75" customHeight="1">
      <c r="A282" s="53">
        <v>4.137E7</v>
      </c>
      <c r="B282" s="15" t="s">
        <v>1776</v>
      </c>
      <c r="C282" s="15" t="s">
        <v>636</v>
      </c>
      <c r="D282" s="55">
        <v>52.0</v>
      </c>
      <c r="E282" s="17"/>
      <c r="F282" s="15" t="s">
        <v>1775</v>
      </c>
      <c r="G282" s="102">
        <v>1017.97</v>
      </c>
      <c r="H282" s="50"/>
      <c r="I282" s="50"/>
      <c r="J282" s="50"/>
      <c r="K282" s="50"/>
      <c r="L282" s="50"/>
      <c r="M282" s="50"/>
      <c r="N282" s="50"/>
      <c r="O282" s="50"/>
      <c r="P282" s="50"/>
      <c r="Q282" s="50"/>
    </row>
    <row r="283" ht="12.75" customHeight="1">
      <c r="A283" s="53">
        <v>4.1377E7</v>
      </c>
      <c r="B283" s="15" t="s">
        <v>1777</v>
      </c>
      <c r="C283" s="15" t="s">
        <v>636</v>
      </c>
      <c r="D283" s="55">
        <v>65.0</v>
      </c>
      <c r="E283" s="17"/>
      <c r="F283" s="15" t="s">
        <v>1775</v>
      </c>
      <c r="G283" s="102">
        <v>1240.47</v>
      </c>
      <c r="H283" s="50"/>
      <c r="I283" s="50"/>
      <c r="J283" s="50"/>
      <c r="K283" s="50"/>
      <c r="L283" s="50"/>
      <c r="M283" s="50"/>
      <c r="N283" s="50"/>
      <c r="O283" s="50"/>
      <c r="P283" s="50"/>
      <c r="Q283" s="50"/>
    </row>
    <row r="284" ht="12.75" customHeight="1">
      <c r="A284" s="53">
        <v>4.138E7</v>
      </c>
      <c r="B284" s="15" t="s">
        <v>1778</v>
      </c>
      <c r="C284" s="15" t="s">
        <v>636</v>
      </c>
      <c r="D284" s="55">
        <v>70.0</v>
      </c>
      <c r="E284" s="17"/>
      <c r="F284" s="15" t="s">
        <v>1775</v>
      </c>
      <c r="G284" s="102">
        <v>1240.47</v>
      </c>
      <c r="H284" s="50"/>
      <c r="I284" s="50"/>
      <c r="J284" s="50"/>
      <c r="K284" s="50"/>
      <c r="L284" s="50"/>
      <c r="M284" s="50"/>
      <c r="N284" s="50"/>
      <c r="O284" s="50"/>
      <c r="P284" s="50"/>
      <c r="Q284" s="50"/>
    </row>
    <row r="285" ht="12.75" customHeight="1">
      <c r="A285" s="53">
        <v>4.125E7</v>
      </c>
      <c r="B285" s="15" t="s">
        <v>1779</v>
      </c>
      <c r="C285" s="15" t="s">
        <v>636</v>
      </c>
      <c r="D285" s="55" t="s">
        <v>1780</v>
      </c>
      <c r="E285" s="17" t="s">
        <v>869</v>
      </c>
      <c r="F285" s="15" t="s">
        <v>1781</v>
      </c>
      <c r="G285" s="102">
        <v>1032.57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</row>
    <row r="286" ht="12.75" customHeight="1">
      <c r="A286" s="53">
        <v>4.1252E7</v>
      </c>
      <c r="B286" s="15" t="s">
        <v>1782</v>
      </c>
      <c r="C286" s="15" t="s">
        <v>636</v>
      </c>
      <c r="D286" s="55" t="s">
        <v>1783</v>
      </c>
      <c r="E286" s="17" t="s">
        <v>869</v>
      </c>
      <c r="F286" s="15" t="s">
        <v>1781</v>
      </c>
      <c r="G286" s="102">
        <v>1113.75</v>
      </c>
      <c r="H286" s="50"/>
      <c r="I286" s="50"/>
      <c r="J286" s="50"/>
      <c r="K286" s="50"/>
      <c r="L286" s="50"/>
      <c r="M286" s="50"/>
      <c r="N286" s="50"/>
      <c r="O286" s="50"/>
      <c r="P286" s="50"/>
      <c r="Q286" s="50"/>
    </row>
    <row r="287" ht="12.75" customHeight="1">
      <c r="A287" s="53">
        <v>4.1254E7</v>
      </c>
      <c r="B287" s="15" t="s">
        <v>1784</v>
      </c>
      <c r="C287" s="15" t="s">
        <v>636</v>
      </c>
      <c r="D287" s="55" t="s">
        <v>1785</v>
      </c>
      <c r="E287" s="17" t="s">
        <v>869</v>
      </c>
      <c r="F287" s="15" t="s">
        <v>1781</v>
      </c>
      <c r="G287" s="102">
        <v>1098.24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</row>
    <row r="288" ht="12.75" customHeight="1">
      <c r="A288" s="53">
        <v>4.1256E7</v>
      </c>
      <c r="B288" s="15" t="s">
        <v>1786</v>
      </c>
      <c r="C288" s="15" t="s">
        <v>636</v>
      </c>
      <c r="D288" s="55">
        <v>75.0</v>
      </c>
      <c r="E288" s="17" t="s">
        <v>982</v>
      </c>
      <c r="F288" s="15" t="s">
        <v>1781</v>
      </c>
      <c r="G288" s="102">
        <v>1240.47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</row>
    <row r="289" ht="12.75" customHeight="1">
      <c r="A289" s="112"/>
      <c r="B289" s="113" t="s">
        <v>1787</v>
      </c>
      <c r="C289" s="112"/>
      <c r="D289" s="112"/>
      <c r="E289" s="112"/>
      <c r="F289" s="112"/>
      <c r="G289" s="114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ht="12.75" customHeight="1">
      <c r="A290" s="53">
        <v>4.1525E7</v>
      </c>
      <c r="B290" s="15" t="s">
        <v>1788</v>
      </c>
      <c r="C290" s="15" t="s">
        <v>636</v>
      </c>
      <c r="D290" s="55">
        <v>27.0</v>
      </c>
      <c r="E290" s="17"/>
      <c r="F290" s="15" t="s">
        <v>1789</v>
      </c>
      <c r="G290" s="102">
        <v>1583.0</v>
      </c>
      <c r="H290" s="50"/>
      <c r="I290" s="50"/>
      <c r="J290" s="50"/>
      <c r="K290" s="50"/>
      <c r="L290" s="50"/>
      <c r="M290" s="50"/>
      <c r="N290" s="50"/>
      <c r="O290" s="50"/>
      <c r="P290" s="50"/>
      <c r="Q290" s="50"/>
    </row>
    <row r="291" ht="12.75" customHeight="1">
      <c r="A291" s="53">
        <v>4.153E7</v>
      </c>
      <c r="B291" s="15" t="s">
        <v>1790</v>
      </c>
      <c r="C291" s="15" t="s">
        <v>636</v>
      </c>
      <c r="D291" s="55">
        <v>52.0</v>
      </c>
      <c r="E291" s="17"/>
      <c r="F291" s="15" t="s">
        <v>1789</v>
      </c>
      <c r="G291" s="102">
        <v>1916.0</v>
      </c>
      <c r="H291" s="50"/>
      <c r="I291" s="50"/>
      <c r="J291" s="50"/>
      <c r="K291" s="50"/>
      <c r="L291" s="50"/>
      <c r="M291" s="50"/>
      <c r="N291" s="50"/>
      <c r="O291" s="50"/>
      <c r="P291" s="50"/>
      <c r="Q291" s="50"/>
    </row>
    <row r="292" ht="12.75" customHeight="1">
      <c r="A292" s="53">
        <v>4.1535E7</v>
      </c>
      <c r="B292" s="15" t="s">
        <v>1791</v>
      </c>
      <c r="C292" s="15" t="s">
        <v>636</v>
      </c>
      <c r="D292" s="55">
        <v>76.0</v>
      </c>
      <c r="E292" s="17"/>
      <c r="F292" s="15" t="s">
        <v>1789</v>
      </c>
      <c r="G292" s="102">
        <v>2155.0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</row>
    <row r="293" ht="12.75" customHeight="1">
      <c r="A293" s="112"/>
      <c r="B293" s="113" t="s">
        <v>1792</v>
      </c>
      <c r="C293" s="112"/>
      <c r="D293" s="112"/>
      <c r="E293" s="112"/>
      <c r="F293" s="112"/>
      <c r="G293" s="114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ht="12.75" customHeight="1">
      <c r="A294" s="53">
        <v>4.1626E7</v>
      </c>
      <c r="B294" s="15" t="s">
        <v>1793</v>
      </c>
      <c r="C294" s="15" t="s">
        <v>636</v>
      </c>
      <c r="D294" s="55">
        <v>52.0</v>
      </c>
      <c r="E294" s="17"/>
      <c r="F294" s="15" t="s">
        <v>1794</v>
      </c>
      <c r="G294" s="102">
        <v>2377.0</v>
      </c>
      <c r="H294" s="50"/>
      <c r="I294" s="50"/>
      <c r="J294" s="50"/>
      <c r="K294" s="50"/>
      <c r="L294" s="50"/>
      <c r="M294" s="50"/>
      <c r="N294" s="50"/>
      <c r="O294" s="50"/>
      <c r="P294" s="50"/>
      <c r="Q294" s="50"/>
    </row>
    <row r="295" ht="12.75" customHeight="1">
      <c r="A295" s="53">
        <v>4.154E7</v>
      </c>
      <c r="B295" s="15" t="s">
        <v>1795</v>
      </c>
      <c r="C295" s="15" t="s">
        <v>636</v>
      </c>
      <c r="D295" s="55">
        <v>27.0</v>
      </c>
      <c r="E295" s="17"/>
      <c r="F295" s="15" t="s">
        <v>1796</v>
      </c>
      <c r="G295" s="102">
        <v>1986.04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</row>
    <row r="296" ht="12.75" customHeight="1">
      <c r="A296" s="53">
        <v>4.1543E7</v>
      </c>
      <c r="B296" s="15" t="s">
        <v>1797</v>
      </c>
      <c r="C296" s="15" t="s">
        <v>636</v>
      </c>
      <c r="D296" s="55">
        <v>40.0</v>
      </c>
      <c r="E296" s="17"/>
      <c r="F296" s="15" t="s">
        <v>1796</v>
      </c>
      <c r="G296" s="102">
        <v>2181.5</v>
      </c>
      <c r="H296" s="50"/>
      <c r="I296" s="50"/>
      <c r="J296" s="50"/>
      <c r="K296" s="50"/>
      <c r="L296" s="50"/>
      <c r="M296" s="50"/>
      <c r="N296" s="50"/>
      <c r="O296" s="50"/>
      <c r="P296" s="50"/>
      <c r="Q296" s="50"/>
    </row>
    <row r="297" ht="12.75" customHeight="1">
      <c r="A297" s="53">
        <v>4.1545E7</v>
      </c>
      <c r="B297" s="15" t="s">
        <v>1798</v>
      </c>
      <c r="C297" s="15" t="s">
        <v>636</v>
      </c>
      <c r="D297" s="55">
        <v>52.0</v>
      </c>
      <c r="E297" s="17"/>
      <c r="F297" s="15" t="s">
        <v>1796</v>
      </c>
      <c r="G297" s="102">
        <v>2377.0</v>
      </c>
      <c r="H297" s="50"/>
      <c r="I297" s="50"/>
      <c r="J297" s="50"/>
      <c r="K297" s="50"/>
      <c r="L297" s="50"/>
      <c r="M297" s="50"/>
      <c r="N297" s="50"/>
      <c r="O297" s="50"/>
      <c r="P297" s="50"/>
      <c r="Q297" s="50"/>
    </row>
    <row r="298" ht="12.75" customHeight="1">
      <c r="A298" s="53">
        <v>4.155E7</v>
      </c>
      <c r="B298" s="15" t="s">
        <v>1799</v>
      </c>
      <c r="C298" s="15" t="s">
        <v>636</v>
      </c>
      <c r="D298" s="55">
        <v>76.0</v>
      </c>
      <c r="E298" s="17"/>
      <c r="F298" s="15" t="s">
        <v>1796</v>
      </c>
      <c r="G298" s="102">
        <v>2905.89</v>
      </c>
      <c r="H298" s="50"/>
      <c r="I298" s="50"/>
      <c r="J298" s="50"/>
      <c r="K298" s="50"/>
      <c r="L298" s="50"/>
      <c r="M298" s="50"/>
      <c r="N298" s="50"/>
      <c r="O298" s="50"/>
      <c r="P298" s="50"/>
      <c r="Q298" s="50"/>
    </row>
    <row r="299" ht="12.75" customHeight="1">
      <c r="A299" s="53"/>
      <c r="B299" s="15"/>
      <c r="C299" s="15"/>
      <c r="D299" s="55"/>
      <c r="E299" s="17"/>
      <c r="F299" s="15"/>
      <c r="G299" s="102"/>
      <c r="H299" s="50"/>
      <c r="I299" s="50"/>
      <c r="J299" s="50"/>
      <c r="K299" s="50"/>
      <c r="L299" s="50"/>
      <c r="M299" s="50"/>
      <c r="N299" s="50"/>
      <c r="O299" s="50"/>
      <c r="P299" s="50"/>
      <c r="Q299" s="50"/>
    </row>
    <row r="300" ht="12.75" customHeight="1">
      <c r="A300" s="53">
        <v>4.1585E7</v>
      </c>
      <c r="B300" s="15" t="s">
        <v>1800</v>
      </c>
      <c r="C300" s="15" t="s">
        <v>636</v>
      </c>
      <c r="D300" s="55">
        <v>76.0</v>
      </c>
      <c r="E300" s="17"/>
      <c r="F300" s="15" t="s">
        <v>1801</v>
      </c>
      <c r="G300" s="102">
        <v>1610.11</v>
      </c>
      <c r="H300" s="50"/>
      <c r="I300" s="50"/>
      <c r="J300" s="50"/>
      <c r="K300" s="50"/>
      <c r="L300" s="50"/>
      <c r="M300" s="50"/>
      <c r="N300" s="50"/>
      <c r="O300" s="50"/>
      <c r="P300" s="50"/>
      <c r="Q300" s="50"/>
    </row>
    <row r="301" ht="12.75" customHeight="1">
      <c r="A301" s="112"/>
      <c r="B301" s="113" t="s">
        <v>1802</v>
      </c>
      <c r="C301" s="112"/>
      <c r="D301" s="112"/>
      <c r="E301" s="112"/>
      <c r="F301" s="112"/>
      <c r="G301" s="114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ht="12.75" customHeight="1">
      <c r="A302" s="53">
        <v>4.15E7</v>
      </c>
      <c r="B302" s="15" t="s">
        <v>1803</v>
      </c>
      <c r="C302" s="15" t="s">
        <v>636</v>
      </c>
      <c r="D302" s="55">
        <v>27.0</v>
      </c>
      <c r="E302" s="17"/>
      <c r="F302" s="15" t="s">
        <v>1804</v>
      </c>
      <c r="G302" s="102">
        <v>2881.0</v>
      </c>
      <c r="H302" s="50"/>
      <c r="I302" s="50"/>
      <c r="J302" s="50"/>
      <c r="K302" s="50"/>
      <c r="L302" s="50"/>
      <c r="M302" s="50"/>
      <c r="N302" s="50"/>
      <c r="O302" s="50"/>
      <c r="P302" s="50"/>
      <c r="Q302" s="50"/>
    </row>
    <row r="303" ht="12.75" customHeight="1">
      <c r="A303" s="53">
        <v>4.1505E7</v>
      </c>
      <c r="B303" s="15" t="s">
        <v>1805</v>
      </c>
      <c r="C303" s="15" t="s">
        <v>636</v>
      </c>
      <c r="D303" s="55">
        <v>52.0</v>
      </c>
      <c r="E303" s="17"/>
      <c r="F303" s="15" t="s">
        <v>1804</v>
      </c>
      <c r="G303" s="102">
        <v>3545.0</v>
      </c>
      <c r="H303" s="50"/>
      <c r="I303" s="50"/>
      <c r="J303" s="50"/>
      <c r="K303" s="50"/>
      <c r="L303" s="50"/>
      <c r="M303" s="50"/>
      <c r="N303" s="50"/>
      <c r="O303" s="50"/>
      <c r="P303" s="50"/>
      <c r="Q303" s="50"/>
    </row>
    <row r="304" ht="12.75" customHeight="1">
      <c r="A304" s="53">
        <v>4.151E7</v>
      </c>
      <c r="B304" s="15" t="s">
        <v>1806</v>
      </c>
      <c r="C304" s="15" t="s">
        <v>636</v>
      </c>
      <c r="D304" s="55">
        <v>76.0</v>
      </c>
      <c r="E304" s="17"/>
      <c r="F304" s="15" t="s">
        <v>1804</v>
      </c>
      <c r="G304" s="102">
        <v>4175.0</v>
      </c>
      <c r="H304" s="50"/>
      <c r="I304" s="50"/>
      <c r="J304" s="50"/>
      <c r="K304" s="50"/>
      <c r="L304" s="50"/>
      <c r="M304" s="50"/>
      <c r="N304" s="50"/>
      <c r="O304" s="50"/>
      <c r="P304" s="50"/>
      <c r="Q304" s="50"/>
    </row>
    <row r="305" ht="12.75" customHeight="1">
      <c r="A305" s="112"/>
      <c r="B305" s="113" t="s">
        <v>258</v>
      </c>
      <c r="C305" s="112"/>
      <c r="D305" s="112"/>
      <c r="E305" s="112"/>
      <c r="F305" s="112"/>
      <c r="G305" s="114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ht="12.75" customHeight="1">
      <c r="A306" s="53">
        <v>4.1055E7</v>
      </c>
      <c r="B306" s="15" t="s">
        <v>1807</v>
      </c>
      <c r="C306" s="15" t="s">
        <v>636</v>
      </c>
      <c r="D306" s="55">
        <v>18.0</v>
      </c>
      <c r="E306" s="17"/>
      <c r="F306" s="15" t="s">
        <v>1808</v>
      </c>
      <c r="G306" s="102">
        <v>1417.42</v>
      </c>
      <c r="H306" s="50"/>
      <c r="I306" s="50"/>
      <c r="J306" s="50"/>
      <c r="K306" s="50"/>
      <c r="L306" s="50"/>
      <c r="M306" s="50"/>
      <c r="N306" s="50"/>
      <c r="O306" s="50"/>
      <c r="P306" s="50"/>
      <c r="Q306" s="50"/>
    </row>
    <row r="307" ht="12.75" customHeight="1">
      <c r="A307" s="53">
        <v>4.106E7</v>
      </c>
      <c r="B307" s="15" t="s">
        <v>1809</v>
      </c>
      <c r="C307" s="15" t="s">
        <v>636</v>
      </c>
      <c r="D307" s="55">
        <v>27.0</v>
      </c>
      <c r="E307" s="17"/>
      <c r="F307" s="15" t="s">
        <v>1808</v>
      </c>
      <c r="G307" s="102">
        <v>1417.42</v>
      </c>
      <c r="H307" s="50"/>
      <c r="I307" s="50"/>
      <c r="J307" s="50"/>
      <c r="K307" s="50"/>
      <c r="L307" s="50"/>
      <c r="M307" s="50"/>
      <c r="N307" s="50"/>
      <c r="O307" s="50"/>
      <c r="P307" s="50"/>
      <c r="Q307" s="50"/>
    </row>
    <row r="308" ht="12.75" customHeight="1">
      <c r="A308" s="53">
        <v>4.107E7</v>
      </c>
      <c r="B308" s="15" t="s">
        <v>1810</v>
      </c>
      <c r="C308" s="15" t="s">
        <v>636</v>
      </c>
      <c r="D308" s="55">
        <v>34.0</v>
      </c>
      <c r="E308" s="17"/>
      <c r="F308" s="15" t="s">
        <v>1808</v>
      </c>
      <c r="G308" s="102">
        <v>1417.42</v>
      </c>
      <c r="H308" s="50"/>
      <c r="I308" s="50"/>
      <c r="J308" s="50"/>
      <c r="K308" s="50"/>
      <c r="L308" s="50"/>
      <c r="M308" s="50"/>
      <c r="N308" s="50"/>
      <c r="O308" s="50"/>
      <c r="P308" s="50"/>
      <c r="Q308" s="50"/>
    </row>
    <row r="309" ht="12.75" customHeight="1">
      <c r="A309" s="53">
        <v>4.108E7</v>
      </c>
      <c r="B309" s="15" t="s">
        <v>1811</v>
      </c>
      <c r="C309" s="15" t="s">
        <v>636</v>
      </c>
      <c r="D309" s="55">
        <v>41.0</v>
      </c>
      <c r="E309" s="17"/>
      <c r="F309" s="15" t="s">
        <v>1808</v>
      </c>
      <c r="G309" s="102">
        <v>1417.42</v>
      </c>
      <c r="H309" s="50"/>
      <c r="I309" s="50"/>
      <c r="J309" s="50"/>
      <c r="K309" s="50"/>
      <c r="L309" s="50"/>
      <c r="M309" s="50"/>
      <c r="N309" s="50"/>
      <c r="O309" s="50"/>
      <c r="P309" s="50"/>
      <c r="Q309" s="50"/>
    </row>
    <row r="310" ht="12.75" customHeight="1">
      <c r="A310" s="53">
        <v>4.109E7</v>
      </c>
      <c r="B310" s="15" t="s">
        <v>1812</v>
      </c>
      <c r="C310" s="15" t="s">
        <v>636</v>
      </c>
      <c r="D310" s="55">
        <v>54.0</v>
      </c>
      <c r="E310" s="17"/>
      <c r="F310" s="15" t="s">
        <v>1808</v>
      </c>
      <c r="G310" s="102">
        <v>1417.42</v>
      </c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ht="12.75" customHeight="1">
      <c r="A311" s="53">
        <v>4.1105E7</v>
      </c>
      <c r="B311" s="15" t="s">
        <v>1813</v>
      </c>
      <c r="C311" s="15" t="s">
        <v>636</v>
      </c>
      <c r="D311" s="55">
        <v>65.0</v>
      </c>
      <c r="E311" s="17"/>
      <c r="F311" s="15" t="s">
        <v>1808</v>
      </c>
      <c r="G311" s="102">
        <v>1491.19</v>
      </c>
      <c r="H311" s="50"/>
      <c r="I311" s="50"/>
      <c r="J311" s="50"/>
      <c r="K311" s="50"/>
      <c r="L311" s="50"/>
      <c r="M311" s="50"/>
      <c r="N311" s="50"/>
      <c r="O311" s="50"/>
      <c r="P311" s="50"/>
      <c r="Q311" s="50"/>
    </row>
    <row r="312" ht="12.75" customHeight="1">
      <c r="A312" s="53">
        <v>4.1112E7</v>
      </c>
      <c r="B312" s="15" t="s">
        <v>1814</v>
      </c>
      <c r="C312" s="15" t="s">
        <v>636</v>
      </c>
      <c r="D312" s="55">
        <v>80.0</v>
      </c>
      <c r="E312" s="17"/>
      <c r="F312" s="15" t="s">
        <v>1808</v>
      </c>
      <c r="G312" s="102">
        <v>1491.19</v>
      </c>
      <c r="H312" s="50"/>
      <c r="I312" s="50"/>
      <c r="J312" s="50"/>
      <c r="K312" s="50"/>
      <c r="L312" s="50"/>
      <c r="M312" s="50"/>
      <c r="N312" s="50"/>
      <c r="O312" s="50"/>
      <c r="P312" s="50"/>
      <c r="Q312" s="50"/>
    </row>
    <row r="313" ht="12.75" customHeight="1">
      <c r="A313" s="53">
        <v>4.105002E7</v>
      </c>
      <c r="B313" s="15" t="s">
        <v>1815</v>
      </c>
      <c r="C313" s="15" t="s">
        <v>636</v>
      </c>
      <c r="D313" s="55">
        <v>27.0</v>
      </c>
      <c r="E313" s="17"/>
      <c r="F313" s="15" t="s">
        <v>1816</v>
      </c>
      <c r="G313" s="102">
        <v>1797.9</v>
      </c>
      <c r="H313" s="50"/>
      <c r="I313" s="50"/>
      <c r="J313" s="50"/>
      <c r="K313" s="50"/>
      <c r="L313" s="50"/>
      <c r="M313" s="50"/>
      <c r="N313" s="50"/>
      <c r="O313" s="50"/>
      <c r="P313" s="50"/>
      <c r="Q313" s="50"/>
    </row>
    <row r="314" ht="12.75" customHeight="1">
      <c r="A314" s="53">
        <v>4.105004E7</v>
      </c>
      <c r="B314" s="15" t="s">
        <v>1817</v>
      </c>
      <c r="C314" s="15" t="s">
        <v>636</v>
      </c>
      <c r="D314" s="55">
        <v>41.0</v>
      </c>
      <c r="E314" s="17"/>
      <c r="F314" s="15" t="s">
        <v>1816</v>
      </c>
      <c r="G314" s="102">
        <v>1797.9</v>
      </c>
      <c r="H314" s="50"/>
      <c r="I314" s="50"/>
      <c r="J314" s="50"/>
      <c r="K314" s="50"/>
      <c r="L314" s="50"/>
      <c r="M314" s="50"/>
      <c r="N314" s="50"/>
      <c r="O314" s="50"/>
      <c r="P314" s="50"/>
      <c r="Q314" s="50"/>
    </row>
    <row r="315" ht="12.75" customHeight="1">
      <c r="A315" s="53">
        <v>4.105005E7</v>
      </c>
      <c r="B315" s="15" t="s">
        <v>1818</v>
      </c>
      <c r="C315" s="15" t="s">
        <v>636</v>
      </c>
      <c r="D315" s="55">
        <v>50.0</v>
      </c>
      <c r="E315" s="17"/>
      <c r="F315" s="15" t="s">
        <v>1816</v>
      </c>
      <c r="G315" s="102">
        <v>1797.9</v>
      </c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ht="12.75" customHeight="1">
      <c r="A316" s="53">
        <v>4.105006E7</v>
      </c>
      <c r="B316" s="15" t="s">
        <v>1819</v>
      </c>
      <c r="C316" s="15" t="s">
        <v>636</v>
      </c>
      <c r="D316" s="55">
        <v>65.0</v>
      </c>
      <c r="E316" s="17"/>
      <c r="F316" s="15" t="s">
        <v>1816</v>
      </c>
      <c r="G316" s="102">
        <v>1797.9</v>
      </c>
      <c r="H316" s="50"/>
      <c r="I316" s="50"/>
      <c r="J316" s="50"/>
      <c r="K316" s="50"/>
      <c r="L316" s="50"/>
      <c r="M316" s="50"/>
      <c r="N316" s="50"/>
      <c r="O316" s="50"/>
      <c r="P316" s="50"/>
      <c r="Q316" s="50"/>
    </row>
    <row r="317" ht="12.75" customHeight="1">
      <c r="A317" s="53">
        <v>4.105007E7</v>
      </c>
      <c r="B317" s="15" t="s">
        <v>1820</v>
      </c>
      <c r="C317" s="15" t="s">
        <v>636</v>
      </c>
      <c r="D317" s="55">
        <v>80.0</v>
      </c>
      <c r="E317" s="17"/>
      <c r="F317" s="15" t="s">
        <v>1816</v>
      </c>
      <c r="G317" s="102">
        <v>1797.9</v>
      </c>
      <c r="H317" s="50"/>
      <c r="I317" s="50"/>
      <c r="J317" s="50"/>
      <c r="K317" s="50"/>
      <c r="L317" s="50"/>
      <c r="M317" s="50"/>
      <c r="N317" s="50"/>
      <c r="O317" s="50"/>
      <c r="P317" s="50"/>
      <c r="Q317" s="50"/>
    </row>
    <row r="318" ht="12.75" customHeight="1">
      <c r="A318" s="53">
        <v>4.07998E7</v>
      </c>
      <c r="B318" s="15" t="s">
        <v>1821</v>
      </c>
      <c r="C318" s="15" t="s">
        <v>636</v>
      </c>
      <c r="D318" s="55"/>
      <c r="E318" s="17"/>
      <c r="F318" s="15" t="s">
        <v>1822</v>
      </c>
      <c r="G318" s="15">
        <v>0.0</v>
      </c>
      <c r="H318" s="50"/>
      <c r="I318" s="50"/>
      <c r="J318" s="50"/>
      <c r="K318" s="50"/>
      <c r="L318" s="50"/>
      <c r="M318" s="50"/>
      <c r="N318" s="50"/>
      <c r="O318" s="50"/>
      <c r="P318" s="50"/>
      <c r="Q318" s="50"/>
    </row>
    <row r="319" ht="12.75" customHeight="1">
      <c r="A319" s="53">
        <v>4.08E7</v>
      </c>
      <c r="B319" s="15" t="s">
        <v>1823</v>
      </c>
      <c r="C319" s="15" t="s">
        <v>636</v>
      </c>
      <c r="D319" s="55">
        <v>27.0</v>
      </c>
      <c r="E319" s="17"/>
      <c r="F319" s="15" t="s">
        <v>1822</v>
      </c>
      <c r="G319" s="102">
        <v>1683.27</v>
      </c>
      <c r="H319" s="50"/>
      <c r="I319" s="50"/>
      <c r="J319" s="50"/>
      <c r="K319" s="50"/>
      <c r="L319" s="50"/>
      <c r="M319" s="50"/>
      <c r="N319" s="50"/>
      <c r="O319" s="50"/>
      <c r="P319" s="50"/>
      <c r="Q319" s="50"/>
    </row>
    <row r="320" ht="12.75" customHeight="1">
      <c r="A320" s="53">
        <v>4.081E7</v>
      </c>
      <c r="B320" s="15" t="s">
        <v>1824</v>
      </c>
      <c r="C320" s="15" t="s">
        <v>636</v>
      </c>
      <c r="D320" s="55">
        <v>32.0</v>
      </c>
      <c r="E320" s="17"/>
      <c r="F320" s="15" t="s">
        <v>1822</v>
      </c>
      <c r="G320" s="102">
        <v>1835.64</v>
      </c>
      <c r="H320" s="50"/>
      <c r="I320" s="50"/>
      <c r="J320" s="50"/>
      <c r="K320" s="50"/>
      <c r="L320" s="50"/>
      <c r="M320" s="50"/>
      <c r="N320" s="50"/>
      <c r="O320" s="50"/>
      <c r="P320" s="50"/>
      <c r="Q320" s="50"/>
    </row>
    <row r="321" ht="12.75" customHeight="1">
      <c r="A321" s="53">
        <v>4.082E7</v>
      </c>
      <c r="B321" s="15" t="s">
        <v>1825</v>
      </c>
      <c r="C321" s="15" t="s">
        <v>636</v>
      </c>
      <c r="D321" s="55">
        <v>38.0</v>
      </c>
      <c r="E321" s="17"/>
      <c r="F321" s="15" t="s">
        <v>1822</v>
      </c>
      <c r="G321" s="102">
        <v>2237.25</v>
      </c>
      <c r="H321" s="50"/>
      <c r="I321" s="50"/>
      <c r="J321" s="50"/>
      <c r="K321" s="50"/>
      <c r="L321" s="50"/>
      <c r="M321" s="50"/>
      <c r="N321" s="50"/>
      <c r="O321" s="50"/>
      <c r="P321" s="50"/>
      <c r="Q321" s="50"/>
    </row>
    <row r="322" ht="12.75" customHeight="1">
      <c r="A322" s="53">
        <v>4.083E7</v>
      </c>
      <c r="B322" s="15" t="s">
        <v>1826</v>
      </c>
      <c r="C322" s="15" t="s">
        <v>636</v>
      </c>
      <c r="D322" s="55">
        <v>52.0</v>
      </c>
      <c r="E322" s="17"/>
      <c r="F322" s="15" t="s">
        <v>1822</v>
      </c>
      <c r="G322" s="102">
        <v>2785.7</v>
      </c>
      <c r="H322" s="50"/>
      <c r="I322" s="50"/>
      <c r="J322" s="50"/>
      <c r="K322" s="50"/>
      <c r="L322" s="50"/>
      <c r="M322" s="50"/>
      <c r="N322" s="50"/>
      <c r="O322" s="50"/>
      <c r="P322" s="50"/>
      <c r="Q322" s="50"/>
    </row>
    <row r="323" ht="12.75" customHeight="1">
      <c r="A323" s="53">
        <v>4.0835E7</v>
      </c>
      <c r="B323" s="15" t="s">
        <v>1827</v>
      </c>
      <c r="C323" s="15" t="s">
        <v>636</v>
      </c>
      <c r="D323" s="55">
        <v>65.0</v>
      </c>
      <c r="E323" s="17"/>
      <c r="F323" s="15" t="s">
        <v>1822</v>
      </c>
      <c r="G323" s="102">
        <v>3235.1</v>
      </c>
      <c r="H323" s="50"/>
      <c r="I323" s="50"/>
      <c r="J323" s="50"/>
      <c r="K323" s="50"/>
      <c r="L323" s="50"/>
      <c r="M323" s="50"/>
      <c r="N323" s="50"/>
      <c r="O323" s="50"/>
      <c r="P323" s="50"/>
      <c r="Q323" s="50"/>
    </row>
    <row r="324" ht="12.75" customHeight="1">
      <c r="A324" s="53">
        <v>4.084E7</v>
      </c>
      <c r="B324" s="15" t="s">
        <v>1828</v>
      </c>
      <c r="C324" s="15" t="s">
        <v>636</v>
      </c>
      <c r="D324" s="55">
        <v>76.0</v>
      </c>
      <c r="E324" s="17"/>
      <c r="F324" s="15" t="s">
        <v>1822</v>
      </c>
      <c r="G324" s="102">
        <v>3596.45</v>
      </c>
      <c r="H324" s="50"/>
      <c r="I324" s="50"/>
      <c r="J324" s="50"/>
      <c r="K324" s="50"/>
      <c r="L324" s="50"/>
      <c r="M324" s="50"/>
      <c r="N324" s="50"/>
      <c r="O324" s="50"/>
      <c r="P324" s="50"/>
      <c r="Q324" s="50"/>
    </row>
    <row r="325" ht="12.75" customHeight="1">
      <c r="A325" s="53">
        <v>4.0841E7</v>
      </c>
      <c r="B325" s="15" t="s">
        <v>1829</v>
      </c>
      <c r="C325" s="15" t="s">
        <v>636</v>
      </c>
      <c r="D325" s="55" t="s">
        <v>1830</v>
      </c>
      <c r="E325" s="17"/>
      <c r="F325" s="15" t="s">
        <v>1822</v>
      </c>
      <c r="G325" s="102">
        <v>2082.77</v>
      </c>
      <c r="H325" s="50"/>
      <c r="I325" s="50"/>
      <c r="J325" s="50"/>
      <c r="K325" s="50"/>
      <c r="L325" s="50"/>
      <c r="M325" s="50"/>
      <c r="N325" s="50"/>
      <c r="O325" s="50"/>
      <c r="P325" s="50"/>
      <c r="Q325" s="50"/>
    </row>
    <row r="326" ht="12.75" customHeight="1">
      <c r="A326" s="53">
        <v>4.093E7</v>
      </c>
      <c r="B326" s="15" t="s">
        <v>1831</v>
      </c>
      <c r="C326" s="15" t="s">
        <v>636</v>
      </c>
      <c r="D326" s="55">
        <v>52.0</v>
      </c>
      <c r="E326" s="17"/>
      <c r="F326" s="15" t="s">
        <v>1832</v>
      </c>
      <c r="G326" s="102">
        <v>2520.1</v>
      </c>
      <c r="H326" s="50"/>
      <c r="I326" s="50"/>
      <c r="J326" s="50"/>
      <c r="K326" s="50"/>
      <c r="L326" s="50"/>
      <c r="M326" s="50"/>
      <c r="N326" s="50"/>
      <c r="O326" s="50"/>
      <c r="P326" s="50"/>
      <c r="Q326" s="50"/>
    </row>
    <row r="327" ht="12.75" customHeight="1">
      <c r="A327" s="112"/>
      <c r="B327" s="113"/>
      <c r="C327" s="112"/>
      <c r="D327" s="112"/>
      <c r="E327" s="112"/>
      <c r="F327" s="112"/>
      <c r="G327" s="114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ht="12.75" customHeight="1">
      <c r="A328" s="53">
        <v>4.07997E7</v>
      </c>
      <c r="B328" s="15" t="s">
        <v>1833</v>
      </c>
      <c r="C328" s="15" t="s">
        <v>636</v>
      </c>
      <c r="D328" s="55"/>
      <c r="E328" s="17"/>
      <c r="F328" s="15" t="s">
        <v>1834</v>
      </c>
      <c r="G328" s="15">
        <v>0.0</v>
      </c>
      <c r="H328" s="50"/>
      <c r="I328" s="50"/>
      <c r="J328" s="50"/>
      <c r="K328" s="50"/>
      <c r="L328" s="50"/>
      <c r="M328" s="50"/>
      <c r="N328" s="50"/>
      <c r="O328" s="50"/>
      <c r="P328" s="50"/>
      <c r="Q328" s="50"/>
    </row>
    <row r="329" ht="12.75" customHeight="1">
      <c r="A329" s="112"/>
      <c r="B329" s="113" t="s">
        <v>1835</v>
      </c>
      <c r="C329" s="112"/>
      <c r="D329" s="112"/>
      <c r="E329" s="112"/>
      <c r="F329" s="112"/>
      <c r="G329" s="114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ht="12.75" customHeight="1">
      <c r="A330" s="53">
        <v>3.0593E7</v>
      </c>
      <c r="B330" s="15" t="s">
        <v>1836</v>
      </c>
      <c r="C330" s="15" t="s">
        <v>636</v>
      </c>
      <c r="D330" s="55">
        <v>27.0</v>
      </c>
      <c r="E330" s="17"/>
      <c r="F330" s="15" t="s">
        <v>1837</v>
      </c>
      <c r="G330" s="102">
        <v>1264.0</v>
      </c>
      <c r="H330" s="50"/>
      <c r="I330" s="50"/>
      <c r="J330" s="50"/>
      <c r="K330" s="50"/>
      <c r="L330" s="50"/>
      <c r="M330" s="50"/>
      <c r="N330" s="50"/>
      <c r="O330" s="50"/>
      <c r="P330" s="50"/>
      <c r="Q330" s="50"/>
    </row>
    <row r="331" ht="12.75" customHeight="1">
      <c r="A331" s="53">
        <v>3.0595E7</v>
      </c>
      <c r="B331" s="15" t="s">
        <v>1838</v>
      </c>
      <c r="C331" s="15" t="s">
        <v>636</v>
      </c>
      <c r="D331" s="55">
        <v>50.0</v>
      </c>
      <c r="E331" s="17"/>
      <c r="F331" s="15" t="s">
        <v>1837</v>
      </c>
      <c r="G331" s="102">
        <v>1264.0</v>
      </c>
      <c r="H331" s="50"/>
      <c r="I331" s="50"/>
      <c r="J331" s="50"/>
      <c r="K331" s="50"/>
      <c r="L331" s="50"/>
      <c r="M331" s="50"/>
      <c r="N331" s="50"/>
      <c r="O331" s="50"/>
      <c r="P331" s="50"/>
      <c r="Q331" s="50"/>
    </row>
    <row r="332" ht="12.75" customHeight="1">
      <c r="A332" s="53">
        <v>3.06E7</v>
      </c>
      <c r="B332" s="15" t="s">
        <v>1839</v>
      </c>
      <c r="C332" s="15" t="s">
        <v>636</v>
      </c>
      <c r="D332" s="55">
        <v>76.0</v>
      </c>
      <c r="E332" s="17"/>
      <c r="F332" s="15" t="s">
        <v>1837</v>
      </c>
      <c r="G332" s="102">
        <v>1264.0</v>
      </c>
      <c r="H332" s="50"/>
      <c r="I332" s="50"/>
      <c r="J332" s="50"/>
      <c r="K332" s="50"/>
      <c r="L332" s="50"/>
      <c r="M332" s="50"/>
      <c r="N332" s="50"/>
      <c r="O332" s="50"/>
      <c r="P332" s="50"/>
      <c r="Q332" s="50"/>
    </row>
    <row r="333" ht="12.75" customHeight="1">
      <c r="A333" s="112"/>
      <c r="B333" s="113"/>
      <c r="C333" s="112"/>
      <c r="D333" s="112"/>
      <c r="E333" s="112"/>
      <c r="F333" s="112"/>
      <c r="G333" s="114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ht="12.75" customHeight="1">
      <c r="A334" s="53">
        <v>3.053E7</v>
      </c>
      <c r="B334" s="15" t="s">
        <v>1840</v>
      </c>
      <c r="C334" s="15" t="s">
        <v>636</v>
      </c>
      <c r="D334" s="55">
        <v>50.0</v>
      </c>
      <c r="E334" s="17"/>
      <c r="F334" s="15" t="s">
        <v>1841</v>
      </c>
      <c r="G334" s="15">
        <v>885.0</v>
      </c>
      <c r="H334" s="50"/>
      <c r="I334" s="50"/>
      <c r="J334" s="50"/>
      <c r="K334" s="50"/>
      <c r="L334" s="50"/>
      <c r="M334" s="50"/>
      <c r="N334" s="50"/>
      <c r="O334" s="50"/>
      <c r="P334" s="50"/>
      <c r="Q334" s="50"/>
    </row>
    <row r="335" ht="12.75" customHeight="1">
      <c r="A335" s="53">
        <v>3.05305E7</v>
      </c>
      <c r="B335" s="15" t="s">
        <v>1842</v>
      </c>
      <c r="C335" s="15" t="s">
        <v>636</v>
      </c>
      <c r="D335" s="55">
        <v>75.0</v>
      </c>
      <c r="E335" s="17"/>
      <c r="F335" s="15" t="s">
        <v>1841</v>
      </c>
      <c r="G335" s="15">
        <v>885.0</v>
      </c>
      <c r="H335" s="50"/>
      <c r="I335" s="50"/>
      <c r="J335" s="50"/>
      <c r="K335" s="50"/>
      <c r="L335" s="50"/>
      <c r="M335" s="50"/>
      <c r="N335" s="50"/>
      <c r="O335" s="50"/>
      <c r="P335" s="50"/>
      <c r="Q335" s="50"/>
    </row>
    <row r="336" ht="12.75" customHeight="1">
      <c r="A336" s="112"/>
      <c r="B336" s="113" t="s">
        <v>1843</v>
      </c>
      <c r="C336" s="112"/>
      <c r="D336" s="112"/>
      <c r="E336" s="112"/>
      <c r="F336" s="112"/>
      <c r="G336" s="114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ht="12.75" customHeight="1">
      <c r="A337" s="53">
        <v>3.0435E7</v>
      </c>
      <c r="B337" s="15" t="s">
        <v>1844</v>
      </c>
      <c r="C337" s="15" t="s">
        <v>636</v>
      </c>
      <c r="D337" s="55">
        <v>27.0</v>
      </c>
      <c r="E337" s="17"/>
      <c r="F337" s="15" t="s">
        <v>1845</v>
      </c>
      <c r="G337" s="102">
        <v>1125.0</v>
      </c>
      <c r="H337" s="50"/>
      <c r="I337" s="50"/>
      <c r="J337" s="50"/>
      <c r="K337" s="50"/>
      <c r="L337" s="50"/>
      <c r="M337" s="50"/>
      <c r="N337" s="50"/>
      <c r="O337" s="50"/>
      <c r="P337" s="50"/>
      <c r="Q337" s="50"/>
    </row>
    <row r="338" ht="12.75" customHeight="1">
      <c r="A338" s="53">
        <v>3.0436E7</v>
      </c>
      <c r="B338" s="15" t="s">
        <v>1846</v>
      </c>
      <c r="C338" s="15" t="s">
        <v>636</v>
      </c>
      <c r="D338" s="55" t="s">
        <v>1847</v>
      </c>
      <c r="E338" s="17"/>
      <c r="F338" s="15" t="s">
        <v>1845</v>
      </c>
      <c r="G338" s="102">
        <v>1603.0</v>
      </c>
      <c r="H338" s="50"/>
      <c r="I338" s="50"/>
      <c r="J338" s="50"/>
      <c r="K338" s="50"/>
      <c r="L338" s="50"/>
      <c r="M338" s="50"/>
      <c r="N338" s="50"/>
      <c r="O338" s="50"/>
      <c r="P338" s="50"/>
      <c r="Q338" s="50"/>
    </row>
    <row r="339" ht="12.75" customHeight="1">
      <c r="A339" s="53">
        <v>3.0438E7</v>
      </c>
      <c r="B339" s="15" t="s">
        <v>1848</v>
      </c>
      <c r="C339" s="15" t="s">
        <v>636</v>
      </c>
      <c r="D339" s="55" t="s">
        <v>1849</v>
      </c>
      <c r="E339" s="17"/>
      <c r="F339" s="15" t="s">
        <v>1845</v>
      </c>
      <c r="G339" s="102">
        <v>1603.0</v>
      </c>
      <c r="H339" s="50"/>
      <c r="I339" s="50"/>
      <c r="J339" s="50"/>
      <c r="K339" s="50"/>
      <c r="L339" s="50"/>
      <c r="M339" s="50"/>
      <c r="N339" s="50"/>
      <c r="O339" s="50"/>
      <c r="P339" s="50"/>
      <c r="Q339" s="50"/>
    </row>
    <row r="340" ht="12.75" customHeight="1">
      <c r="A340" s="53">
        <v>3.044E7</v>
      </c>
      <c r="B340" s="15" t="s">
        <v>1850</v>
      </c>
      <c r="C340" s="15" t="s">
        <v>636</v>
      </c>
      <c r="D340" s="55">
        <v>50.0</v>
      </c>
      <c r="E340" s="17"/>
      <c r="F340" s="15" t="s">
        <v>1845</v>
      </c>
      <c r="G340" s="102">
        <v>1125.0</v>
      </c>
      <c r="H340" s="50"/>
      <c r="I340" s="50"/>
      <c r="J340" s="50"/>
      <c r="K340" s="50"/>
      <c r="L340" s="50"/>
      <c r="M340" s="50"/>
      <c r="N340" s="50"/>
      <c r="O340" s="50"/>
      <c r="P340" s="50"/>
      <c r="Q340" s="50"/>
    </row>
    <row r="341" ht="12.75" customHeight="1">
      <c r="A341" s="53">
        <v>3.0445E7</v>
      </c>
      <c r="B341" s="15" t="s">
        <v>1851</v>
      </c>
      <c r="C341" s="15" t="s">
        <v>636</v>
      </c>
      <c r="D341" s="55">
        <v>75.0</v>
      </c>
      <c r="E341" s="17"/>
      <c r="F341" s="15" t="s">
        <v>1845</v>
      </c>
      <c r="G341" s="102">
        <v>1125.0</v>
      </c>
      <c r="H341" s="50"/>
      <c r="I341" s="50"/>
      <c r="J341" s="50"/>
      <c r="K341" s="50"/>
      <c r="L341" s="50"/>
      <c r="M341" s="50"/>
      <c r="N341" s="50"/>
      <c r="O341" s="50"/>
      <c r="P341" s="50"/>
      <c r="Q341" s="50"/>
    </row>
    <row r="342" ht="12.75" customHeight="1">
      <c r="A342" s="112"/>
      <c r="B342" s="113" t="s">
        <v>1852</v>
      </c>
      <c r="C342" s="112"/>
      <c r="D342" s="112"/>
      <c r="E342" s="112"/>
      <c r="F342" s="112"/>
      <c r="G342" s="114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ht="12.75" customHeight="1">
      <c r="A343" s="53">
        <v>3.0395E7</v>
      </c>
      <c r="B343" s="15" t="s">
        <v>1853</v>
      </c>
      <c r="C343" s="15" t="s">
        <v>636</v>
      </c>
      <c r="D343" s="55">
        <v>27.0</v>
      </c>
      <c r="E343" s="17"/>
      <c r="F343" s="15" t="s">
        <v>1854</v>
      </c>
      <c r="G343" s="102">
        <v>1584.0</v>
      </c>
      <c r="H343" s="50"/>
      <c r="I343" s="50"/>
      <c r="J343" s="50"/>
      <c r="K343" s="50"/>
      <c r="L343" s="50"/>
      <c r="M343" s="50"/>
      <c r="N343" s="50"/>
      <c r="O343" s="50"/>
      <c r="P343" s="50"/>
      <c r="Q343" s="50"/>
    </row>
    <row r="344" ht="12.75" customHeight="1">
      <c r="A344" s="53">
        <v>3.04E7</v>
      </c>
      <c r="B344" s="15" t="s">
        <v>1855</v>
      </c>
      <c r="C344" s="15" t="s">
        <v>636</v>
      </c>
      <c r="D344" s="55">
        <v>52.0</v>
      </c>
      <c r="E344" s="17"/>
      <c r="F344" s="15" t="s">
        <v>1854</v>
      </c>
      <c r="G344" s="102">
        <v>1584.0</v>
      </c>
      <c r="H344" s="50"/>
      <c r="I344" s="50"/>
      <c r="J344" s="50"/>
      <c r="K344" s="50"/>
      <c r="L344" s="50"/>
      <c r="M344" s="50"/>
      <c r="N344" s="50"/>
      <c r="O344" s="50"/>
      <c r="P344" s="50"/>
      <c r="Q344" s="50"/>
    </row>
    <row r="345" ht="12.75" customHeight="1">
      <c r="A345" s="53">
        <v>3.0405E7</v>
      </c>
      <c r="B345" s="15" t="s">
        <v>1856</v>
      </c>
      <c r="C345" s="15" t="s">
        <v>636</v>
      </c>
      <c r="D345" s="55">
        <v>75.0</v>
      </c>
      <c r="E345" s="17"/>
      <c r="F345" s="15" t="s">
        <v>1854</v>
      </c>
      <c r="G345" s="102">
        <v>1584.0</v>
      </c>
      <c r="H345" s="50"/>
      <c r="I345" s="50"/>
      <c r="J345" s="50"/>
      <c r="K345" s="50"/>
      <c r="L345" s="50"/>
      <c r="M345" s="50"/>
      <c r="N345" s="50"/>
      <c r="O345" s="50"/>
      <c r="P345" s="50"/>
      <c r="Q345" s="50"/>
    </row>
    <row r="346" ht="12.75" customHeight="1">
      <c r="A346" s="112"/>
      <c r="B346" s="113" t="s">
        <v>1857</v>
      </c>
      <c r="C346" s="112"/>
      <c r="D346" s="112"/>
      <c r="E346" s="112"/>
      <c r="F346" s="112"/>
      <c r="G346" s="114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ht="12.75" customHeight="1">
      <c r="A347" s="53">
        <v>3.0586E7</v>
      </c>
      <c r="B347" s="15" t="s">
        <v>1858</v>
      </c>
      <c r="C347" s="15" t="s">
        <v>636</v>
      </c>
      <c r="D347" s="55">
        <v>27.0</v>
      </c>
      <c r="E347" s="17"/>
      <c r="F347" s="15" t="s">
        <v>1859</v>
      </c>
      <c r="G347" s="15">
        <v>773.08</v>
      </c>
      <c r="H347" s="50"/>
      <c r="I347" s="50"/>
      <c r="J347" s="50"/>
      <c r="K347" s="50"/>
      <c r="L347" s="50"/>
      <c r="M347" s="50"/>
      <c r="N347" s="50"/>
      <c r="O347" s="50"/>
      <c r="P347" s="50"/>
      <c r="Q347" s="50"/>
    </row>
    <row r="348" ht="12.75" customHeight="1">
      <c r="A348" s="53">
        <v>3.0587E7</v>
      </c>
      <c r="B348" s="15" t="s">
        <v>1860</v>
      </c>
      <c r="C348" s="15" t="s">
        <v>636</v>
      </c>
      <c r="D348" s="55">
        <v>40.0</v>
      </c>
      <c r="E348" s="17"/>
      <c r="F348" s="15" t="s">
        <v>1859</v>
      </c>
      <c r="G348" s="15">
        <v>773.08</v>
      </c>
      <c r="H348" s="50"/>
      <c r="I348" s="50"/>
      <c r="J348" s="50"/>
      <c r="K348" s="50"/>
      <c r="L348" s="50"/>
      <c r="M348" s="50"/>
      <c r="N348" s="50"/>
      <c r="O348" s="50"/>
      <c r="P348" s="50"/>
      <c r="Q348" s="50"/>
    </row>
    <row r="349" ht="12.75" customHeight="1">
      <c r="A349" s="53">
        <v>3.0588E7</v>
      </c>
      <c r="B349" s="15" t="s">
        <v>1861</v>
      </c>
      <c r="C349" s="15" t="s">
        <v>636</v>
      </c>
      <c r="D349" s="55">
        <v>50.0</v>
      </c>
      <c r="E349" s="17"/>
      <c r="F349" s="15" t="s">
        <v>1859</v>
      </c>
      <c r="G349" s="15">
        <v>773.08</v>
      </c>
      <c r="H349" s="50"/>
      <c r="I349" s="50"/>
      <c r="J349" s="50"/>
      <c r="K349" s="50"/>
      <c r="L349" s="50"/>
      <c r="M349" s="50"/>
      <c r="N349" s="50"/>
      <c r="O349" s="50"/>
      <c r="P349" s="50"/>
      <c r="Q349" s="50"/>
    </row>
    <row r="350" ht="12.75" customHeight="1">
      <c r="A350" s="53">
        <v>3.0589E7</v>
      </c>
      <c r="B350" s="15" t="s">
        <v>1862</v>
      </c>
      <c r="C350" s="15" t="s">
        <v>636</v>
      </c>
      <c r="D350" s="55">
        <v>65.0</v>
      </c>
      <c r="E350" s="17"/>
      <c r="F350" s="15" t="s">
        <v>1859</v>
      </c>
      <c r="G350" s="15">
        <v>773.08</v>
      </c>
      <c r="H350" s="50"/>
      <c r="I350" s="50"/>
      <c r="J350" s="50"/>
      <c r="K350" s="50"/>
      <c r="L350" s="50"/>
      <c r="M350" s="50"/>
      <c r="N350" s="50"/>
      <c r="O350" s="50"/>
      <c r="P350" s="50"/>
      <c r="Q350" s="50"/>
    </row>
    <row r="351" ht="12.75" customHeight="1">
      <c r="A351" s="53">
        <v>3.059E7</v>
      </c>
      <c r="B351" s="15" t="s">
        <v>1863</v>
      </c>
      <c r="C351" s="15" t="s">
        <v>636</v>
      </c>
      <c r="D351" s="55">
        <v>75.0</v>
      </c>
      <c r="E351" s="17"/>
      <c r="F351" s="15" t="s">
        <v>1859</v>
      </c>
      <c r="G351" s="15">
        <v>773.08</v>
      </c>
      <c r="H351" s="50"/>
      <c r="I351" s="50"/>
      <c r="J351" s="50"/>
      <c r="K351" s="50"/>
      <c r="L351" s="50"/>
      <c r="M351" s="50"/>
      <c r="N351" s="50"/>
      <c r="O351" s="50"/>
      <c r="P351" s="50"/>
      <c r="Q351" s="50"/>
    </row>
    <row r="352" ht="12.75" customHeight="1">
      <c r="A352" s="53">
        <v>3.0591E7</v>
      </c>
      <c r="B352" s="15" t="s">
        <v>1864</v>
      </c>
      <c r="C352" s="15" t="s">
        <v>636</v>
      </c>
      <c r="D352" s="55">
        <v>27.0</v>
      </c>
      <c r="E352" s="17"/>
      <c r="F352" s="15" t="s">
        <v>1859</v>
      </c>
      <c r="G352" s="102">
        <v>1352.89</v>
      </c>
      <c r="H352" s="50"/>
      <c r="I352" s="50"/>
      <c r="J352" s="50"/>
      <c r="K352" s="50"/>
      <c r="L352" s="50"/>
      <c r="M352" s="50"/>
      <c r="N352" s="50"/>
      <c r="O352" s="50"/>
      <c r="P352" s="50"/>
      <c r="Q352" s="50"/>
    </row>
    <row r="353" ht="12.75" customHeight="1">
      <c r="A353" s="53">
        <v>3.059115E7</v>
      </c>
      <c r="B353" s="15" t="s">
        <v>1865</v>
      </c>
      <c r="C353" s="15" t="s">
        <v>636</v>
      </c>
      <c r="D353" s="55">
        <v>65.0</v>
      </c>
      <c r="E353" s="17"/>
      <c r="F353" s="15" t="s">
        <v>1859</v>
      </c>
      <c r="G353" s="102">
        <v>1352.89</v>
      </c>
      <c r="H353" s="50"/>
      <c r="I353" s="50"/>
      <c r="J353" s="50"/>
      <c r="K353" s="50"/>
      <c r="L353" s="50"/>
      <c r="M353" s="50"/>
      <c r="N353" s="50"/>
      <c r="O353" s="50"/>
      <c r="P353" s="50"/>
      <c r="Q353" s="50"/>
    </row>
    <row r="354" ht="12.75" customHeight="1">
      <c r="A354" s="53">
        <v>3.05912E7</v>
      </c>
      <c r="B354" s="15" t="s">
        <v>1866</v>
      </c>
      <c r="C354" s="15" t="s">
        <v>636</v>
      </c>
      <c r="D354" s="55">
        <v>75.0</v>
      </c>
      <c r="E354" s="17"/>
      <c r="F354" s="15" t="s">
        <v>1859</v>
      </c>
      <c r="G354" s="102">
        <v>1352.89</v>
      </c>
      <c r="H354" s="50"/>
      <c r="I354" s="50"/>
      <c r="J354" s="50"/>
      <c r="K354" s="50"/>
      <c r="L354" s="50"/>
      <c r="M354" s="50"/>
      <c r="N354" s="50"/>
      <c r="O354" s="50"/>
      <c r="P354" s="50"/>
      <c r="Q354" s="50"/>
    </row>
    <row r="355" ht="12.75" customHeight="1">
      <c r="A355" s="53">
        <v>3.0565E7</v>
      </c>
      <c r="B355" s="15" t="s">
        <v>1867</v>
      </c>
      <c r="C355" s="15" t="s">
        <v>636</v>
      </c>
      <c r="D355" s="55">
        <v>27.0</v>
      </c>
      <c r="E355" s="17"/>
      <c r="F355" s="15" t="s">
        <v>1868</v>
      </c>
      <c r="G355" s="102">
        <v>1198.75</v>
      </c>
      <c r="H355" s="50"/>
      <c r="I355" s="50"/>
      <c r="J355" s="50"/>
      <c r="K355" s="50"/>
      <c r="L355" s="50"/>
      <c r="M355" s="50"/>
      <c r="N355" s="50"/>
      <c r="O355" s="50"/>
      <c r="P355" s="50"/>
      <c r="Q355" s="50"/>
    </row>
    <row r="356" ht="12.75" customHeight="1">
      <c r="A356" s="53">
        <v>3.0568E7</v>
      </c>
      <c r="B356" s="15" t="s">
        <v>1869</v>
      </c>
      <c r="C356" s="15" t="s">
        <v>636</v>
      </c>
      <c r="D356" s="55">
        <v>40.0</v>
      </c>
      <c r="E356" s="17"/>
      <c r="F356" s="15" t="s">
        <v>1868</v>
      </c>
      <c r="G356" s="102">
        <v>1198.75</v>
      </c>
      <c r="H356" s="50"/>
      <c r="I356" s="50"/>
      <c r="J356" s="50"/>
      <c r="K356" s="50"/>
      <c r="L356" s="50"/>
      <c r="M356" s="50"/>
      <c r="N356" s="50"/>
      <c r="O356" s="50"/>
      <c r="P356" s="50"/>
      <c r="Q356" s="50"/>
    </row>
    <row r="357" ht="12.75" customHeight="1">
      <c r="A357" s="53">
        <v>3.057E7</v>
      </c>
      <c r="B357" s="15" t="s">
        <v>1870</v>
      </c>
      <c r="C357" s="15" t="s">
        <v>636</v>
      </c>
      <c r="D357" s="55">
        <v>52.0</v>
      </c>
      <c r="E357" s="17"/>
      <c r="F357" s="15" t="s">
        <v>1868</v>
      </c>
      <c r="G357" s="102">
        <v>1198.75</v>
      </c>
      <c r="H357" s="50"/>
      <c r="I357" s="50"/>
      <c r="J357" s="50"/>
      <c r="K357" s="50"/>
      <c r="L357" s="50"/>
      <c r="M357" s="50"/>
      <c r="N357" s="50"/>
      <c r="O357" s="50"/>
      <c r="P357" s="50"/>
      <c r="Q357" s="50"/>
    </row>
    <row r="358" ht="12.75" customHeight="1">
      <c r="A358" s="53">
        <v>3.0573E7</v>
      </c>
      <c r="B358" s="15" t="s">
        <v>1871</v>
      </c>
      <c r="C358" s="15" t="s">
        <v>636</v>
      </c>
      <c r="D358" s="55">
        <v>65.0</v>
      </c>
      <c r="E358" s="17"/>
      <c r="F358" s="15" t="s">
        <v>1868</v>
      </c>
      <c r="G358" s="102">
        <v>1198.75</v>
      </c>
      <c r="H358" s="50"/>
      <c r="I358" s="50"/>
      <c r="J358" s="50"/>
      <c r="K358" s="50"/>
      <c r="L358" s="50"/>
      <c r="M358" s="50"/>
      <c r="N358" s="50"/>
      <c r="O358" s="50"/>
      <c r="P358" s="50"/>
      <c r="Q358" s="50"/>
    </row>
    <row r="359" ht="12.75" customHeight="1">
      <c r="A359" s="53">
        <v>3.0575E7</v>
      </c>
      <c r="B359" s="15" t="s">
        <v>1872</v>
      </c>
      <c r="C359" s="15" t="s">
        <v>636</v>
      </c>
      <c r="D359" s="55">
        <v>75.0</v>
      </c>
      <c r="E359" s="17"/>
      <c r="F359" s="15" t="s">
        <v>1868</v>
      </c>
      <c r="G359" s="102">
        <v>1216.0</v>
      </c>
      <c r="H359" s="50"/>
      <c r="I359" s="50"/>
      <c r="J359" s="50"/>
      <c r="K359" s="50"/>
      <c r="L359" s="50"/>
      <c r="M359" s="50"/>
      <c r="N359" s="50"/>
      <c r="O359" s="50"/>
      <c r="P359" s="50"/>
      <c r="Q359" s="50"/>
    </row>
    <row r="360" ht="12.75" customHeight="1">
      <c r="A360" s="112"/>
      <c r="B360" s="113" t="s">
        <v>1873</v>
      </c>
      <c r="C360" s="112"/>
      <c r="D360" s="112"/>
      <c r="E360" s="112"/>
      <c r="F360" s="112"/>
      <c r="G360" s="114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ht="12.75" customHeight="1">
      <c r="A361" s="53">
        <v>3.0815E7</v>
      </c>
      <c r="B361" s="15" t="s">
        <v>1874</v>
      </c>
      <c r="C361" s="15" t="s">
        <v>636</v>
      </c>
      <c r="D361" s="55">
        <v>27.0</v>
      </c>
      <c r="E361" s="17"/>
      <c r="F361" s="15" t="s">
        <v>1875</v>
      </c>
      <c r="G361" s="102">
        <v>1350.0</v>
      </c>
      <c r="H361" s="50"/>
      <c r="I361" s="50"/>
      <c r="J361" s="50"/>
      <c r="K361" s="50"/>
      <c r="L361" s="50"/>
      <c r="M361" s="50"/>
      <c r="N361" s="50"/>
      <c r="O361" s="50"/>
      <c r="P361" s="50"/>
      <c r="Q361" s="50"/>
    </row>
    <row r="362" ht="12.75" customHeight="1">
      <c r="A362" s="53">
        <v>3.082E7</v>
      </c>
      <c r="B362" s="15" t="s">
        <v>1876</v>
      </c>
      <c r="C362" s="15" t="s">
        <v>636</v>
      </c>
      <c r="D362" s="55"/>
      <c r="E362" s="17"/>
      <c r="F362" s="15" t="s">
        <v>1875</v>
      </c>
      <c r="G362" s="102">
        <v>1596.0</v>
      </c>
      <c r="H362" s="50"/>
      <c r="I362" s="50"/>
      <c r="J362" s="50"/>
      <c r="K362" s="50"/>
      <c r="L362" s="50"/>
      <c r="M362" s="50"/>
      <c r="N362" s="50"/>
      <c r="O362" s="50"/>
      <c r="P362" s="50"/>
      <c r="Q362" s="50"/>
    </row>
    <row r="363" ht="12.75" customHeight="1">
      <c r="A363" s="53">
        <v>3.0825E7</v>
      </c>
      <c r="B363" s="15" t="s">
        <v>1877</v>
      </c>
      <c r="C363" s="15" t="s">
        <v>636</v>
      </c>
      <c r="D363" s="55">
        <v>52.0</v>
      </c>
      <c r="E363" s="17"/>
      <c r="F363" s="15" t="s">
        <v>1875</v>
      </c>
      <c r="G363" s="102">
        <v>1350.0</v>
      </c>
      <c r="H363" s="50"/>
      <c r="I363" s="50"/>
      <c r="J363" s="50"/>
      <c r="K363" s="50"/>
      <c r="L363" s="50"/>
      <c r="M363" s="50"/>
      <c r="N363" s="50"/>
      <c r="O363" s="50"/>
      <c r="P363" s="50"/>
      <c r="Q363" s="50"/>
    </row>
    <row r="364" ht="12.75" customHeight="1">
      <c r="A364" s="53">
        <v>3.083E7</v>
      </c>
      <c r="B364" s="15" t="s">
        <v>1878</v>
      </c>
      <c r="C364" s="15" t="s">
        <v>636</v>
      </c>
      <c r="D364" s="55">
        <v>76.0</v>
      </c>
      <c r="E364" s="17"/>
      <c r="F364" s="15" t="s">
        <v>1875</v>
      </c>
      <c r="G364" s="102">
        <v>1350.0</v>
      </c>
      <c r="H364" s="50"/>
      <c r="I364" s="50"/>
      <c r="J364" s="50"/>
      <c r="K364" s="50"/>
      <c r="L364" s="50"/>
      <c r="M364" s="50"/>
      <c r="N364" s="50"/>
      <c r="O364" s="50"/>
      <c r="P364" s="50"/>
      <c r="Q364" s="50"/>
    </row>
    <row r="365" ht="12.75" customHeight="1">
      <c r="A365" s="112"/>
      <c r="B365" s="113" t="s">
        <v>1879</v>
      </c>
      <c r="C365" s="112"/>
      <c r="D365" s="112"/>
      <c r="E365" s="112"/>
      <c r="F365" s="112"/>
      <c r="G365" s="114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ht="12.75" customHeight="1">
      <c r="A366" s="53">
        <v>3.01E7</v>
      </c>
      <c r="B366" s="15" t="s">
        <v>1880</v>
      </c>
      <c r="C366" s="15" t="s">
        <v>636</v>
      </c>
      <c r="D366" s="55">
        <v>50.0</v>
      </c>
      <c r="E366" s="17"/>
      <c r="F366" s="15" t="s">
        <v>1881</v>
      </c>
      <c r="G366" s="102">
        <v>1404.0</v>
      </c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ht="12.75" customHeight="1">
      <c r="A367" s="53">
        <v>3.0105E7</v>
      </c>
      <c r="B367" s="15" t="s">
        <v>1882</v>
      </c>
      <c r="C367" s="15" t="s">
        <v>636</v>
      </c>
      <c r="D367" s="55">
        <v>75.0</v>
      </c>
      <c r="E367" s="17"/>
      <c r="F367" s="15" t="s">
        <v>1881</v>
      </c>
      <c r="G367" s="102">
        <v>1404.0</v>
      </c>
      <c r="H367" s="50"/>
      <c r="I367" s="50"/>
      <c r="J367" s="50"/>
      <c r="K367" s="50"/>
      <c r="L367" s="50"/>
      <c r="M367" s="50"/>
      <c r="N367" s="50"/>
      <c r="O367" s="50"/>
      <c r="P367" s="50"/>
      <c r="Q367" s="50"/>
    </row>
    <row r="368" ht="12.75" customHeight="1">
      <c r="A368" s="112"/>
      <c r="B368" s="113" t="s">
        <v>1883</v>
      </c>
      <c r="C368" s="112"/>
      <c r="D368" s="112"/>
      <c r="E368" s="112"/>
      <c r="F368" s="112"/>
      <c r="G368" s="114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ht="12.75" customHeight="1">
      <c r="A369" s="53">
        <v>3.0487E7</v>
      </c>
      <c r="B369" s="15" t="s">
        <v>1884</v>
      </c>
      <c r="C369" s="15" t="s">
        <v>636</v>
      </c>
      <c r="D369" s="55">
        <v>27.0</v>
      </c>
      <c r="E369" s="17"/>
      <c r="F369" s="15" t="s">
        <v>1885</v>
      </c>
      <c r="G369" s="102">
        <v>1226.06</v>
      </c>
      <c r="H369" s="50"/>
      <c r="I369" s="50"/>
      <c r="J369" s="50"/>
      <c r="K369" s="50"/>
      <c r="L369" s="50"/>
      <c r="M369" s="50"/>
      <c r="N369" s="50"/>
      <c r="O369" s="50"/>
      <c r="P369" s="50"/>
      <c r="Q369" s="50"/>
    </row>
    <row r="370" ht="12.75" customHeight="1">
      <c r="A370" s="53">
        <v>3.049E7</v>
      </c>
      <c r="B370" s="15" t="s">
        <v>1886</v>
      </c>
      <c r="C370" s="15" t="s">
        <v>636</v>
      </c>
      <c r="D370" s="55">
        <v>52.0</v>
      </c>
      <c r="E370" s="17"/>
      <c r="F370" s="15" t="s">
        <v>1885</v>
      </c>
      <c r="G370" s="102">
        <v>1226.06</v>
      </c>
      <c r="H370" s="50"/>
      <c r="I370" s="50"/>
      <c r="J370" s="50"/>
      <c r="K370" s="50"/>
      <c r="L370" s="50"/>
      <c r="M370" s="50"/>
      <c r="N370" s="50"/>
      <c r="O370" s="50"/>
      <c r="P370" s="50"/>
      <c r="Q370" s="50"/>
    </row>
    <row r="371" ht="12.75" customHeight="1">
      <c r="A371" s="53">
        <v>3.0493E7</v>
      </c>
      <c r="B371" s="15" t="s">
        <v>1888</v>
      </c>
      <c r="C371" s="15" t="s">
        <v>636</v>
      </c>
      <c r="D371" s="55">
        <v>76.0</v>
      </c>
      <c r="E371" s="17"/>
      <c r="F371" s="15" t="s">
        <v>1885</v>
      </c>
      <c r="G371" s="102">
        <v>1226.06</v>
      </c>
      <c r="H371" s="50"/>
      <c r="I371" s="50"/>
      <c r="J371" s="50"/>
      <c r="K371" s="50"/>
      <c r="L371" s="50"/>
      <c r="M371" s="50"/>
      <c r="N371" s="50"/>
      <c r="O371" s="50"/>
      <c r="P371" s="50"/>
      <c r="Q371" s="50"/>
    </row>
    <row r="372" ht="12.75" customHeight="1">
      <c r="A372" s="112"/>
      <c r="B372" s="113" t="s">
        <v>273</v>
      </c>
      <c r="C372" s="112"/>
      <c r="D372" s="112"/>
      <c r="E372" s="112"/>
      <c r="F372" s="112"/>
      <c r="G372" s="114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ht="12.75" customHeight="1">
      <c r="A373" s="53">
        <v>3.0191E7</v>
      </c>
      <c r="B373" s="15" t="s">
        <v>1891</v>
      </c>
      <c r="C373" s="15" t="s">
        <v>636</v>
      </c>
      <c r="D373" s="55">
        <v>27.0</v>
      </c>
      <c r="E373" s="17"/>
      <c r="F373" s="15" t="s">
        <v>1892</v>
      </c>
      <c r="G373" s="15">
        <v>826.5</v>
      </c>
      <c r="H373" s="50"/>
      <c r="I373" s="50"/>
      <c r="J373" s="50"/>
      <c r="K373" s="50"/>
      <c r="L373" s="50"/>
      <c r="M373" s="50"/>
      <c r="N373" s="50"/>
      <c r="O373" s="50"/>
      <c r="P373" s="50"/>
      <c r="Q373" s="50"/>
    </row>
    <row r="374" ht="12.75" customHeight="1">
      <c r="A374" s="53">
        <v>3.0193E7</v>
      </c>
      <c r="B374" s="15" t="s">
        <v>1894</v>
      </c>
      <c r="C374" s="15" t="s">
        <v>636</v>
      </c>
      <c r="D374" s="55">
        <v>52.0</v>
      </c>
      <c r="E374" s="17"/>
      <c r="F374" s="15" t="s">
        <v>1892</v>
      </c>
      <c r="G374" s="15">
        <v>797.5</v>
      </c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ht="12.75" customHeight="1">
      <c r="A375" s="53">
        <v>3.0194E7</v>
      </c>
      <c r="B375" s="15" t="s">
        <v>1896</v>
      </c>
      <c r="C375" s="15" t="s">
        <v>636</v>
      </c>
      <c r="D375" s="55">
        <v>65.0</v>
      </c>
      <c r="E375" s="17"/>
      <c r="F375" s="15" t="s">
        <v>1892</v>
      </c>
      <c r="G375" s="15">
        <v>797.5</v>
      </c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ht="12.75" customHeight="1">
      <c r="A376" s="53">
        <v>3.0195E7</v>
      </c>
      <c r="B376" s="15" t="s">
        <v>1899</v>
      </c>
      <c r="C376" s="15" t="s">
        <v>636</v>
      </c>
      <c r="D376" s="55">
        <v>75.0</v>
      </c>
      <c r="E376" s="17"/>
      <c r="F376" s="15" t="s">
        <v>1892</v>
      </c>
      <c r="G376" s="15">
        <v>797.5</v>
      </c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ht="12.75" customHeight="1">
      <c r="A377" s="53">
        <v>3.0196E7</v>
      </c>
      <c r="B377" s="15" t="s">
        <v>1902</v>
      </c>
      <c r="C377" s="15" t="s">
        <v>636</v>
      </c>
      <c r="D377" s="55">
        <v>27.0</v>
      </c>
      <c r="E377" s="17"/>
      <c r="F377" s="15" t="s">
        <v>1892</v>
      </c>
      <c r="G377" s="102">
        <v>1416.0</v>
      </c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ht="12.75" customHeight="1">
      <c r="A378" s="53">
        <v>3.019602E7</v>
      </c>
      <c r="B378" s="15" t="s">
        <v>1904</v>
      </c>
      <c r="C378" s="15" t="s">
        <v>636</v>
      </c>
      <c r="D378" s="55">
        <v>40.0</v>
      </c>
      <c r="E378" s="17"/>
      <c r="F378" s="15" t="s">
        <v>1892</v>
      </c>
      <c r="G378" s="102">
        <v>1416.0</v>
      </c>
      <c r="H378" s="50"/>
      <c r="I378" s="50"/>
      <c r="J378" s="50"/>
      <c r="K378" s="50"/>
      <c r="L378" s="50"/>
      <c r="M378" s="50"/>
      <c r="N378" s="50"/>
      <c r="O378" s="50"/>
      <c r="P378" s="50"/>
      <c r="Q378" s="50"/>
    </row>
    <row r="379" ht="12.75" customHeight="1">
      <c r="A379" s="53">
        <v>3.019604E7</v>
      </c>
      <c r="B379" s="15" t="s">
        <v>1907</v>
      </c>
      <c r="C379" s="15" t="s">
        <v>636</v>
      </c>
      <c r="D379" s="55">
        <v>52.0</v>
      </c>
      <c r="E379" s="17"/>
      <c r="F379" s="15" t="s">
        <v>1892</v>
      </c>
      <c r="G379" s="102">
        <v>1416.0</v>
      </c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ht="12.75" customHeight="1">
      <c r="A380" s="53">
        <v>3.019606E7</v>
      </c>
      <c r="B380" s="15" t="s">
        <v>1910</v>
      </c>
      <c r="C380" s="15" t="s">
        <v>636</v>
      </c>
      <c r="D380" s="55">
        <v>65.0</v>
      </c>
      <c r="E380" s="17"/>
      <c r="F380" s="15" t="s">
        <v>1892</v>
      </c>
      <c r="G380" s="102">
        <v>1416.0</v>
      </c>
      <c r="H380" s="50"/>
      <c r="I380" s="50"/>
      <c r="J380" s="50"/>
      <c r="K380" s="50"/>
      <c r="L380" s="50"/>
      <c r="M380" s="50"/>
      <c r="N380" s="50"/>
      <c r="O380" s="50"/>
      <c r="P380" s="50"/>
      <c r="Q380" s="50"/>
    </row>
    <row r="381" ht="12.75" customHeight="1">
      <c r="A381" s="53">
        <v>3.0185E7</v>
      </c>
      <c r="B381" s="15" t="s">
        <v>1912</v>
      </c>
      <c r="C381" s="15" t="s">
        <v>636</v>
      </c>
      <c r="D381" s="55" t="s">
        <v>1849</v>
      </c>
      <c r="E381" s="17"/>
      <c r="F381" s="15" t="s">
        <v>1914</v>
      </c>
      <c r="G381" s="102">
        <v>1845.0</v>
      </c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ht="12.75" customHeight="1">
      <c r="A382" s="53">
        <v>3.01851E7</v>
      </c>
      <c r="B382" s="15" t="s">
        <v>1915</v>
      </c>
      <c r="C382" s="15" t="s">
        <v>636</v>
      </c>
      <c r="D382" s="55" t="s">
        <v>1917</v>
      </c>
      <c r="E382" s="17"/>
      <c r="F382" s="15" t="s">
        <v>1914</v>
      </c>
      <c r="G382" s="102">
        <v>2185.0</v>
      </c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ht="12.75" customHeight="1">
      <c r="A383" s="53">
        <v>3.01852E7</v>
      </c>
      <c r="B383" s="15" t="s">
        <v>1918</v>
      </c>
      <c r="C383" s="15" t="s">
        <v>636</v>
      </c>
      <c r="D383" s="55">
        <v>50.0</v>
      </c>
      <c r="E383" s="17"/>
      <c r="F383" s="15" t="s">
        <v>1914</v>
      </c>
      <c r="G383" s="102">
        <v>2185.0</v>
      </c>
      <c r="H383" s="50"/>
      <c r="I383" s="50"/>
      <c r="J383" s="50"/>
      <c r="K383" s="50"/>
      <c r="L383" s="50"/>
      <c r="M383" s="50"/>
      <c r="N383" s="50"/>
      <c r="O383" s="50"/>
      <c r="P383" s="50"/>
      <c r="Q383" s="50"/>
    </row>
    <row r="384" ht="12.75" customHeight="1">
      <c r="A384" s="53"/>
      <c r="B384" s="15"/>
      <c r="C384" s="15"/>
      <c r="D384" s="55"/>
      <c r="E384" s="17"/>
      <c r="F384" s="15"/>
      <c r="G384" s="102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ht="12.75" customHeight="1">
      <c r="A385" s="53">
        <v>3.02E7</v>
      </c>
      <c r="B385" s="15" t="s">
        <v>1922</v>
      </c>
      <c r="C385" s="15" t="s">
        <v>636</v>
      </c>
      <c r="D385" s="55" t="s">
        <v>1923</v>
      </c>
      <c r="E385" s="17"/>
      <c r="F385" s="15" t="s">
        <v>1914</v>
      </c>
      <c r="G385" s="102">
        <v>1584.0</v>
      </c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ht="12.75" customHeight="1">
      <c r="A386" s="53">
        <v>3.0205E7</v>
      </c>
      <c r="B386" s="15" t="s">
        <v>1925</v>
      </c>
      <c r="C386" s="15" t="s">
        <v>636</v>
      </c>
      <c r="D386" s="55" t="s">
        <v>1830</v>
      </c>
      <c r="E386" s="17"/>
      <c r="F386" s="15" t="s">
        <v>1914</v>
      </c>
      <c r="G386" s="102">
        <v>1584.0</v>
      </c>
      <c r="H386" s="50"/>
      <c r="I386" s="50"/>
      <c r="J386" s="50"/>
      <c r="K386" s="50"/>
      <c r="L386" s="50"/>
      <c r="M386" s="50"/>
      <c r="N386" s="50"/>
      <c r="O386" s="50"/>
      <c r="P386" s="50"/>
      <c r="Q386" s="50"/>
    </row>
    <row r="387" ht="12.75" customHeight="1">
      <c r="A387" s="53">
        <v>3.021E7</v>
      </c>
      <c r="B387" s="15" t="s">
        <v>1927</v>
      </c>
      <c r="C387" s="15" t="s">
        <v>636</v>
      </c>
      <c r="D387" s="55" t="s">
        <v>1929</v>
      </c>
      <c r="E387" s="17"/>
      <c r="F387" s="15" t="s">
        <v>1914</v>
      </c>
      <c r="G387" s="102">
        <v>1584.0</v>
      </c>
      <c r="H387" s="50"/>
      <c r="I387" s="50"/>
      <c r="J387" s="50"/>
      <c r="K387" s="50"/>
      <c r="L387" s="50"/>
      <c r="M387" s="50"/>
      <c r="N387" s="50"/>
      <c r="O387" s="50"/>
      <c r="P387" s="50"/>
      <c r="Q387" s="50"/>
    </row>
    <row r="388" ht="12.75" customHeight="1">
      <c r="A388" s="53">
        <v>3.0215E7</v>
      </c>
      <c r="B388" s="15" t="s">
        <v>1930</v>
      </c>
      <c r="C388" s="15" t="s">
        <v>636</v>
      </c>
      <c r="D388" s="55" t="s">
        <v>1931</v>
      </c>
      <c r="E388" s="17"/>
      <c r="F388" s="15" t="s">
        <v>1914</v>
      </c>
      <c r="G388" s="102">
        <v>1584.0</v>
      </c>
      <c r="H388" s="50"/>
      <c r="I388" s="50"/>
      <c r="J388" s="50"/>
      <c r="K388" s="50"/>
      <c r="L388" s="50"/>
      <c r="M388" s="50"/>
      <c r="N388" s="50"/>
      <c r="O388" s="50"/>
      <c r="P388" s="50"/>
      <c r="Q388" s="50"/>
    </row>
    <row r="389" ht="12.75" customHeight="1">
      <c r="A389" s="53">
        <v>3.022E7</v>
      </c>
      <c r="B389" s="15" t="s">
        <v>1933</v>
      </c>
      <c r="C389" s="15" t="s">
        <v>636</v>
      </c>
      <c r="D389" s="55" t="s">
        <v>1935</v>
      </c>
      <c r="E389" s="17"/>
      <c r="F389" s="15" t="s">
        <v>1914</v>
      </c>
      <c r="G389" s="102">
        <v>1584.0</v>
      </c>
      <c r="H389" s="50"/>
      <c r="I389" s="50"/>
      <c r="J389" s="50"/>
      <c r="K389" s="50"/>
      <c r="L389" s="50"/>
      <c r="M389" s="50"/>
      <c r="N389" s="50"/>
      <c r="O389" s="50"/>
      <c r="P389" s="50"/>
      <c r="Q389" s="50"/>
    </row>
    <row r="390" ht="12.75" customHeight="1">
      <c r="A390" s="53">
        <v>3.0225E7</v>
      </c>
      <c r="B390" s="15" t="s">
        <v>1936</v>
      </c>
      <c r="C390" s="15" t="s">
        <v>636</v>
      </c>
      <c r="D390" s="55" t="s">
        <v>1937</v>
      </c>
      <c r="E390" s="17"/>
      <c r="F390" s="15" t="s">
        <v>1914</v>
      </c>
      <c r="G390" s="102">
        <v>1584.0</v>
      </c>
      <c r="H390" s="50"/>
      <c r="I390" s="50"/>
      <c r="J390" s="50"/>
      <c r="K390" s="50"/>
      <c r="L390" s="50"/>
      <c r="M390" s="50"/>
      <c r="N390" s="50"/>
      <c r="O390" s="50"/>
      <c r="P390" s="50"/>
      <c r="Q390" s="50"/>
    </row>
    <row r="391" ht="12.75" customHeight="1">
      <c r="A391" s="53">
        <v>3.0186E7</v>
      </c>
      <c r="B391" s="15" t="s">
        <v>1940</v>
      </c>
      <c r="C391" s="15" t="s">
        <v>636</v>
      </c>
      <c r="D391" s="55">
        <v>55.0</v>
      </c>
      <c r="E391" s="17"/>
      <c r="F391" s="15" t="s">
        <v>1942</v>
      </c>
      <c r="G391" s="102">
        <v>1845.0</v>
      </c>
      <c r="H391" s="50"/>
      <c r="I391" s="50"/>
      <c r="J391" s="50"/>
      <c r="K391" s="50"/>
      <c r="L391" s="50"/>
      <c r="M391" s="50"/>
      <c r="N391" s="50"/>
      <c r="O391" s="50"/>
      <c r="P391" s="50"/>
      <c r="Q391" s="50"/>
    </row>
    <row r="392" ht="12.75" customHeight="1">
      <c r="A392" s="53">
        <v>3.01861E7</v>
      </c>
      <c r="B392" s="15" t="s">
        <v>1943</v>
      </c>
      <c r="C392" s="15" t="s">
        <v>636</v>
      </c>
      <c r="D392" s="55">
        <v>65.0</v>
      </c>
      <c r="E392" s="17"/>
      <c r="F392" s="15" t="s">
        <v>1942</v>
      </c>
      <c r="G392" s="102">
        <v>1845.0</v>
      </c>
      <c r="H392" s="50"/>
      <c r="I392" s="50"/>
      <c r="J392" s="50"/>
      <c r="K392" s="50"/>
      <c r="L392" s="50"/>
      <c r="M392" s="50"/>
      <c r="N392" s="50"/>
      <c r="O392" s="50"/>
      <c r="P392" s="50"/>
      <c r="Q392" s="50"/>
    </row>
    <row r="393" ht="12.75" customHeight="1">
      <c r="A393" s="53"/>
      <c r="B393" s="15"/>
      <c r="C393" s="15"/>
      <c r="D393" s="55"/>
      <c r="E393" s="17"/>
      <c r="F393" s="15"/>
      <c r="G393" s="102"/>
      <c r="H393" s="50"/>
      <c r="I393" s="50"/>
      <c r="J393" s="50"/>
      <c r="K393" s="50"/>
      <c r="L393" s="50"/>
      <c r="M393" s="50"/>
      <c r="N393" s="50"/>
      <c r="O393" s="50"/>
      <c r="P393" s="50"/>
      <c r="Q393" s="50"/>
    </row>
    <row r="394" ht="12.75" customHeight="1">
      <c r="A394" s="53">
        <v>3.018615E7</v>
      </c>
      <c r="B394" s="15" t="s">
        <v>1947</v>
      </c>
      <c r="C394" s="15" t="s">
        <v>636</v>
      </c>
      <c r="D394" s="55">
        <v>75.0</v>
      </c>
      <c r="E394" s="17"/>
      <c r="F394" s="15" t="s">
        <v>1942</v>
      </c>
      <c r="G394" s="102">
        <v>1845.0</v>
      </c>
      <c r="H394" s="50"/>
      <c r="I394" s="50"/>
      <c r="J394" s="50"/>
      <c r="K394" s="50"/>
      <c r="L394" s="50"/>
      <c r="M394" s="50"/>
      <c r="N394" s="50"/>
      <c r="O394" s="50"/>
      <c r="P394" s="50"/>
      <c r="Q394" s="50"/>
    </row>
    <row r="395" ht="12.75" customHeight="1">
      <c r="A395" s="53">
        <v>3.01638E7</v>
      </c>
      <c r="B395" s="15" t="s">
        <v>1950</v>
      </c>
      <c r="C395" s="15" t="s">
        <v>636</v>
      </c>
      <c r="D395" s="55"/>
      <c r="E395" s="17"/>
      <c r="F395" s="15" t="s">
        <v>1952</v>
      </c>
      <c r="G395" s="15">
        <v>0.0</v>
      </c>
      <c r="H395" s="50"/>
      <c r="I395" s="50"/>
      <c r="J395" s="50"/>
      <c r="K395" s="50"/>
      <c r="L395" s="50"/>
      <c r="M395" s="50"/>
      <c r="N395" s="50"/>
      <c r="O395" s="50"/>
      <c r="P395" s="50"/>
      <c r="Q395" s="50"/>
    </row>
    <row r="396" ht="12.75" customHeight="1">
      <c r="A396" s="53">
        <v>3.0164E7</v>
      </c>
      <c r="B396" s="15" t="s">
        <v>1954</v>
      </c>
      <c r="C396" s="15" t="s">
        <v>636</v>
      </c>
      <c r="D396" s="55">
        <v>27.0</v>
      </c>
      <c r="E396" s="17"/>
      <c r="F396" s="15" t="s">
        <v>1952</v>
      </c>
      <c r="G396" s="102">
        <v>1486.0</v>
      </c>
      <c r="H396" s="50"/>
      <c r="I396" s="50"/>
      <c r="J396" s="50"/>
      <c r="K396" s="50"/>
      <c r="L396" s="50"/>
      <c r="M396" s="50"/>
      <c r="N396" s="50"/>
      <c r="O396" s="50"/>
      <c r="P396" s="50"/>
      <c r="Q396" s="50"/>
    </row>
    <row r="397" ht="12.75" customHeight="1">
      <c r="A397" s="53">
        <v>3.0167E7</v>
      </c>
      <c r="B397" s="15" t="s">
        <v>1958</v>
      </c>
      <c r="C397" s="15" t="s">
        <v>636</v>
      </c>
      <c r="D397" s="55">
        <v>40.0</v>
      </c>
      <c r="E397" s="17"/>
      <c r="F397" s="15" t="s">
        <v>1952</v>
      </c>
      <c r="G397" s="102">
        <v>1486.0</v>
      </c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ht="12.75" customHeight="1">
      <c r="A398" s="53">
        <v>3.017E7</v>
      </c>
      <c r="B398" s="15" t="s">
        <v>1961</v>
      </c>
      <c r="C398" s="15" t="s">
        <v>636</v>
      </c>
      <c r="D398" s="55">
        <v>50.0</v>
      </c>
      <c r="E398" s="17"/>
      <c r="F398" s="15" t="s">
        <v>1952</v>
      </c>
      <c r="G398" s="102">
        <v>1486.0</v>
      </c>
      <c r="H398" s="50"/>
      <c r="I398" s="50"/>
      <c r="J398" s="50"/>
      <c r="K398" s="50"/>
      <c r="L398" s="50"/>
      <c r="M398" s="50"/>
      <c r="N398" s="50"/>
      <c r="O398" s="50"/>
      <c r="P398" s="50"/>
      <c r="Q398" s="50"/>
    </row>
    <row r="399" ht="12.75" customHeight="1">
      <c r="A399" s="53">
        <v>3.0173E7</v>
      </c>
      <c r="B399" s="15" t="s">
        <v>1965</v>
      </c>
      <c r="C399" s="15" t="s">
        <v>636</v>
      </c>
      <c r="D399" s="55">
        <v>65.0</v>
      </c>
      <c r="E399" s="17"/>
      <c r="F399" s="15" t="s">
        <v>1952</v>
      </c>
      <c r="G399" s="102">
        <v>1499.0</v>
      </c>
      <c r="H399" s="50"/>
      <c r="I399" s="50"/>
      <c r="J399" s="50"/>
      <c r="K399" s="50"/>
      <c r="L399" s="50"/>
      <c r="M399" s="50"/>
      <c r="N399" s="50"/>
      <c r="O399" s="50"/>
      <c r="P399" s="50"/>
      <c r="Q399" s="50"/>
    </row>
    <row r="400" ht="12.75" customHeight="1">
      <c r="A400" s="53">
        <v>3.0175E7</v>
      </c>
      <c r="B400" s="15" t="s">
        <v>1970</v>
      </c>
      <c r="C400" s="15" t="s">
        <v>636</v>
      </c>
      <c r="D400" s="55">
        <v>75.0</v>
      </c>
      <c r="E400" s="17"/>
      <c r="F400" s="15" t="s">
        <v>1952</v>
      </c>
      <c r="G400" s="102">
        <v>1486.0</v>
      </c>
      <c r="H400" s="50"/>
      <c r="I400" s="50"/>
      <c r="J400" s="50"/>
      <c r="K400" s="50"/>
      <c r="L400" s="50"/>
      <c r="M400" s="50"/>
      <c r="N400" s="50"/>
      <c r="O400" s="50"/>
      <c r="P400" s="50"/>
      <c r="Q400" s="50"/>
    </row>
    <row r="401" ht="12.75" customHeight="1">
      <c r="A401" s="53">
        <v>3.018E7</v>
      </c>
      <c r="B401" s="15" t="s">
        <v>1973</v>
      </c>
      <c r="C401" s="15" t="s">
        <v>636</v>
      </c>
      <c r="D401" s="55">
        <v>100.0</v>
      </c>
      <c r="E401" s="17"/>
      <c r="F401" s="15" t="s">
        <v>1952</v>
      </c>
      <c r="G401" s="102">
        <v>1599.0</v>
      </c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ht="12.75" customHeight="1">
      <c r="A402" s="112"/>
      <c r="B402" s="113" t="s">
        <v>1977</v>
      </c>
      <c r="C402" s="112"/>
      <c r="D402" s="112"/>
      <c r="E402" s="112"/>
      <c r="F402" s="112"/>
      <c r="G402" s="114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ht="12.75" customHeight="1">
      <c r="A403" s="53">
        <v>3.0852E7</v>
      </c>
      <c r="B403" s="15" t="s">
        <v>1980</v>
      </c>
      <c r="C403" s="15" t="s">
        <v>636</v>
      </c>
      <c r="D403" s="55" t="s">
        <v>1981</v>
      </c>
      <c r="E403" s="17"/>
      <c r="F403" s="15" t="s">
        <v>1982</v>
      </c>
      <c r="G403" s="102">
        <v>2625.0</v>
      </c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ht="12.75" customHeight="1">
      <c r="A404" s="53">
        <v>3.0856E7</v>
      </c>
      <c r="B404" s="15" t="s">
        <v>1985</v>
      </c>
      <c r="C404" s="15" t="s">
        <v>636</v>
      </c>
      <c r="D404" s="55" t="s">
        <v>1830</v>
      </c>
      <c r="E404" s="17"/>
      <c r="F404" s="15" t="s">
        <v>1982</v>
      </c>
      <c r="G404" s="102">
        <v>2625.0</v>
      </c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ht="12.75" customHeight="1">
      <c r="A405" s="53">
        <v>3.08565E7</v>
      </c>
      <c r="B405" s="15" t="s">
        <v>1986</v>
      </c>
      <c r="C405" s="15" t="s">
        <v>636</v>
      </c>
      <c r="D405" s="55" t="s">
        <v>1987</v>
      </c>
      <c r="E405" s="17"/>
      <c r="F405" s="15" t="s">
        <v>1982</v>
      </c>
      <c r="G405" s="102">
        <v>2625.0</v>
      </c>
      <c r="H405" s="50"/>
      <c r="I405" s="50"/>
      <c r="J405" s="50"/>
      <c r="K405" s="50"/>
      <c r="L405" s="50"/>
      <c r="M405" s="50"/>
      <c r="N405" s="50"/>
      <c r="O405" s="50"/>
      <c r="P405" s="50"/>
      <c r="Q405" s="50"/>
    </row>
    <row r="406" ht="12.75" customHeight="1">
      <c r="A406" s="53">
        <v>3.086E7</v>
      </c>
      <c r="B406" s="15" t="s">
        <v>1990</v>
      </c>
      <c r="C406" s="15" t="s">
        <v>636</v>
      </c>
      <c r="D406" s="55" t="s">
        <v>1991</v>
      </c>
      <c r="E406" s="17"/>
      <c r="F406" s="15" t="s">
        <v>1982</v>
      </c>
      <c r="G406" s="102">
        <v>3127.0</v>
      </c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ht="12.75" customHeight="1">
      <c r="A407" s="53">
        <v>3.08601E7</v>
      </c>
      <c r="B407" s="15" t="s">
        <v>1993</v>
      </c>
      <c r="C407" s="15" t="s">
        <v>636</v>
      </c>
      <c r="D407" s="55" t="s">
        <v>1994</v>
      </c>
      <c r="E407" s="17"/>
      <c r="F407" s="15" t="s">
        <v>1982</v>
      </c>
      <c r="G407" s="102">
        <v>2998.0</v>
      </c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ht="12.75" customHeight="1">
      <c r="A408" s="53">
        <v>3.0862E7</v>
      </c>
      <c r="B408" s="15" t="s">
        <v>1996</v>
      </c>
      <c r="C408" s="15" t="s">
        <v>636</v>
      </c>
      <c r="D408" s="55"/>
      <c r="E408" s="17"/>
      <c r="F408" s="15" t="s">
        <v>1982</v>
      </c>
      <c r="G408" s="102">
        <v>2925.0</v>
      </c>
      <c r="H408" s="50"/>
      <c r="I408" s="50"/>
      <c r="J408" s="50"/>
      <c r="K408" s="50"/>
      <c r="L408" s="50"/>
      <c r="M408" s="50"/>
      <c r="N408" s="50"/>
      <c r="O408" s="50"/>
      <c r="P408" s="50"/>
      <c r="Q408" s="50"/>
    </row>
    <row r="409" ht="12.75" customHeight="1">
      <c r="A409" s="112"/>
      <c r="B409" s="113"/>
      <c r="C409" s="112"/>
      <c r="D409" s="112"/>
      <c r="E409" s="112"/>
      <c r="F409" s="112"/>
      <c r="G409" s="114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ht="12.75" customHeight="1">
      <c r="A410" s="53">
        <v>3.0695E7</v>
      </c>
      <c r="B410" s="15" t="s">
        <v>2002</v>
      </c>
      <c r="C410" s="15" t="s">
        <v>636</v>
      </c>
      <c r="D410" s="55" t="s">
        <v>1847</v>
      </c>
      <c r="E410" s="17"/>
      <c r="F410" s="15" t="s">
        <v>2003</v>
      </c>
      <c r="G410" s="102">
        <v>1455.0</v>
      </c>
      <c r="H410" s="50"/>
      <c r="I410" s="50"/>
      <c r="J410" s="50"/>
      <c r="K410" s="50"/>
      <c r="L410" s="50"/>
      <c r="M410" s="50"/>
      <c r="N410" s="50"/>
      <c r="O410" s="50"/>
      <c r="P410" s="50"/>
      <c r="Q410" s="50"/>
    </row>
    <row r="411" ht="12.75" customHeight="1">
      <c r="A411" s="53">
        <v>3.07E7</v>
      </c>
      <c r="B411" s="15" t="s">
        <v>2006</v>
      </c>
      <c r="C411" s="15" t="s">
        <v>636</v>
      </c>
      <c r="D411" s="55" t="s">
        <v>1849</v>
      </c>
      <c r="E411" s="17"/>
      <c r="F411" s="15" t="s">
        <v>2003</v>
      </c>
      <c r="G411" s="102">
        <v>1455.0</v>
      </c>
      <c r="H411" s="50"/>
      <c r="I411" s="50"/>
      <c r="J411" s="50"/>
      <c r="K411" s="50"/>
      <c r="L411" s="50"/>
      <c r="M411" s="50"/>
      <c r="N411" s="50"/>
      <c r="O411" s="50"/>
      <c r="P411" s="50"/>
      <c r="Q411" s="50"/>
    </row>
    <row r="412" ht="12.75" customHeight="1">
      <c r="A412" s="53">
        <v>3.071E7</v>
      </c>
      <c r="B412" s="15" t="s">
        <v>2008</v>
      </c>
      <c r="C412" s="15" t="s">
        <v>636</v>
      </c>
      <c r="D412" s="55">
        <v>52.0</v>
      </c>
      <c r="E412" s="17"/>
      <c r="F412" s="15" t="s">
        <v>2003</v>
      </c>
      <c r="G412" s="102">
        <v>1305.0</v>
      </c>
      <c r="H412" s="50"/>
      <c r="I412" s="50"/>
      <c r="J412" s="50"/>
      <c r="K412" s="50"/>
      <c r="L412" s="50"/>
      <c r="M412" s="50"/>
      <c r="N412" s="50"/>
      <c r="O412" s="50"/>
      <c r="P412" s="50"/>
      <c r="Q412" s="50"/>
    </row>
    <row r="413" ht="12.75" customHeight="1">
      <c r="A413" s="53">
        <v>3.0711E7</v>
      </c>
      <c r="B413" s="15" t="s">
        <v>2010</v>
      </c>
      <c r="C413" s="15" t="s">
        <v>636</v>
      </c>
      <c r="D413" s="55">
        <v>76.0</v>
      </c>
      <c r="E413" s="17"/>
      <c r="F413" s="15" t="s">
        <v>2003</v>
      </c>
      <c r="G413" s="102">
        <v>1305.0</v>
      </c>
      <c r="H413" s="50"/>
      <c r="I413" s="50"/>
      <c r="J413" s="50"/>
      <c r="K413" s="50"/>
      <c r="L413" s="50"/>
      <c r="M413" s="50"/>
      <c r="N413" s="50"/>
      <c r="O413" s="50"/>
      <c r="P413" s="50"/>
      <c r="Q413" s="50"/>
    </row>
    <row r="414" ht="12.75" customHeight="1">
      <c r="A414" s="112"/>
      <c r="B414" s="113"/>
      <c r="C414" s="112"/>
      <c r="D414" s="112"/>
      <c r="E414" s="112"/>
      <c r="F414" s="112"/>
      <c r="G414" s="114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ht="12.75" customHeight="1">
      <c r="A415" s="53">
        <v>3.0345E7</v>
      </c>
      <c r="B415" s="15" t="s">
        <v>2013</v>
      </c>
      <c r="C415" s="15" t="s">
        <v>636</v>
      </c>
      <c r="D415" s="55">
        <v>27.0</v>
      </c>
      <c r="E415" s="17"/>
      <c r="F415" s="15" t="s">
        <v>2014</v>
      </c>
      <c r="G415" s="102">
        <v>1102.57</v>
      </c>
      <c r="H415" s="50"/>
      <c r="I415" s="50"/>
      <c r="J415" s="50"/>
      <c r="K415" s="50"/>
      <c r="L415" s="50"/>
      <c r="M415" s="50"/>
      <c r="N415" s="50"/>
      <c r="O415" s="50"/>
      <c r="P415" s="50"/>
      <c r="Q415" s="50"/>
    </row>
    <row r="416" ht="12.75" customHeight="1">
      <c r="A416" s="53">
        <v>3.0351E7</v>
      </c>
      <c r="B416" s="15" t="s">
        <v>2016</v>
      </c>
      <c r="C416" s="15" t="s">
        <v>636</v>
      </c>
      <c r="D416" s="55">
        <v>40.0</v>
      </c>
      <c r="E416" s="17"/>
      <c r="F416" s="15" t="s">
        <v>2014</v>
      </c>
      <c r="G416" s="102">
        <v>1102.57</v>
      </c>
      <c r="H416" s="50"/>
      <c r="I416" s="50"/>
      <c r="J416" s="50"/>
      <c r="K416" s="50"/>
      <c r="L416" s="50"/>
      <c r="M416" s="50"/>
      <c r="N416" s="50"/>
      <c r="O416" s="50"/>
      <c r="P416" s="50"/>
      <c r="Q416" s="50"/>
    </row>
    <row r="417" ht="12.75" customHeight="1">
      <c r="A417" s="53">
        <v>3.0354E7</v>
      </c>
      <c r="B417" s="15" t="s">
        <v>2019</v>
      </c>
      <c r="C417" s="15" t="s">
        <v>636</v>
      </c>
      <c r="D417" s="55">
        <v>52.0</v>
      </c>
      <c r="E417" s="17"/>
      <c r="F417" s="15" t="s">
        <v>2014</v>
      </c>
      <c r="G417" s="102">
        <v>1102.57</v>
      </c>
      <c r="H417" s="50"/>
      <c r="I417" s="50"/>
      <c r="J417" s="50"/>
      <c r="K417" s="50"/>
      <c r="L417" s="50"/>
      <c r="M417" s="50"/>
      <c r="N417" s="50"/>
      <c r="O417" s="50"/>
      <c r="P417" s="50"/>
      <c r="Q417" s="50"/>
    </row>
    <row r="418" ht="12.75" customHeight="1">
      <c r="A418" s="53">
        <v>3.0356E7</v>
      </c>
      <c r="B418" s="15" t="s">
        <v>2022</v>
      </c>
      <c r="C418" s="15" t="s">
        <v>636</v>
      </c>
      <c r="D418" s="55">
        <v>65.0</v>
      </c>
      <c r="E418" s="17"/>
      <c r="F418" s="15" t="s">
        <v>2014</v>
      </c>
      <c r="G418" s="102">
        <v>1102.57</v>
      </c>
      <c r="H418" s="50"/>
      <c r="I418" s="50"/>
      <c r="J418" s="50"/>
      <c r="K418" s="50"/>
      <c r="L418" s="50"/>
      <c r="M418" s="50"/>
      <c r="N418" s="50"/>
      <c r="O418" s="50"/>
      <c r="P418" s="50"/>
      <c r="Q418" s="50"/>
    </row>
    <row r="419" ht="12.75" customHeight="1">
      <c r="A419" s="53">
        <v>3.0358E7</v>
      </c>
      <c r="B419" s="15" t="s">
        <v>2023</v>
      </c>
      <c r="C419" s="15" t="s">
        <v>636</v>
      </c>
      <c r="D419" s="55">
        <v>76.0</v>
      </c>
      <c r="E419" s="17"/>
      <c r="F419" s="15" t="s">
        <v>2014</v>
      </c>
      <c r="G419" s="102">
        <v>1087.5</v>
      </c>
      <c r="H419" s="50"/>
      <c r="I419" s="50"/>
      <c r="J419" s="50"/>
      <c r="K419" s="50"/>
      <c r="L419" s="50"/>
      <c r="M419" s="50"/>
      <c r="N419" s="50"/>
      <c r="O419" s="50"/>
      <c r="P419" s="50"/>
      <c r="Q419" s="50"/>
    </row>
    <row r="420" ht="12.75" customHeight="1">
      <c r="A420" s="112"/>
      <c r="B420" s="113"/>
      <c r="C420" s="112"/>
      <c r="D420" s="112"/>
      <c r="E420" s="112"/>
      <c r="F420" s="112"/>
      <c r="G420" s="114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ht="12.75" customHeight="1">
      <c r="A421" s="53">
        <v>3.0605E7</v>
      </c>
      <c r="B421" s="15" t="s">
        <v>2027</v>
      </c>
      <c r="C421" s="15" t="s">
        <v>636</v>
      </c>
      <c r="D421" s="55">
        <v>27.0</v>
      </c>
      <c r="E421" s="17"/>
      <c r="F421" s="15" t="s">
        <v>2028</v>
      </c>
      <c r="G421" s="102">
        <v>2208.0</v>
      </c>
      <c r="H421" s="50"/>
      <c r="I421" s="50"/>
      <c r="J421" s="50"/>
      <c r="K421" s="50"/>
      <c r="L421" s="50"/>
      <c r="M421" s="50"/>
      <c r="N421" s="50"/>
      <c r="O421" s="50"/>
      <c r="P421" s="50"/>
      <c r="Q421" s="50"/>
    </row>
    <row r="422" ht="12.75" customHeight="1">
      <c r="A422" s="53">
        <v>3.060501E7</v>
      </c>
      <c r="B422" s="15" t="s">
        <v>2029</v>
      </c>
      <c r="C422" s="15" t="s">
        <v>636</v>
      </c>
      <c r="D422" s="55">
        <v>41.0</v>
      </c>
      <c r="E422" s="17"/>
      <c r="F422" s="15" t="s">
        <v>2028</v>
      </c>
      <c r="G422" s="102">
        <v>2208.0</v>
      </c>
      <c r="H422" s="50"/>
      <c r="I422" s="50"/>
      <c r="J422" s="50"/>
      <c r="K422" s="50"/>
      <c r="L422" s="50"/>
      <c r="M422" s="50"/>
      <c r="N422" s="50"/>
      <c r="O422" s="50"/>
      <c r="P422" s="50"/>
      <c r="Q422" s="50"/>
    </row>
    <row r="423" ht="12.75" customHeight="1">
      <c r="A423" s="53">
        <v>3.0606E7</v>
      </c>
      <c r="B423" s="15" t="s">
        <v>2034</v>
      </c>
      <c r="C423" s="15" t="s">
        <v>636</v>
      </c>
      <c r="D423" s="55">
        <v>54.0</v>
      </c>
      <c r="E423" s="17"/>
      <c r="F423" s="15" t="s">
        <v>2028</v>
      </c>
      <c r="G423" s="102">
        <v>2208.0</v>
      </c>
      <c r="H423" s="50"/>
      <c r="I423" s="50"/>
      <c r="J423" s="50"/>
      <c r="K423" s="50"/>
      <c r="L423" s="50"/>
      <c r="M423" s="50"/>
      <c r="N423" s="50"/>
      <c r="O423" s="50"/>
      <c r="P423" s="50"/>
      <c r="Q423" s="50"/>
    </row>
    <row r="424" ht="12.75" customHeight="1">
      <c r="A424" s="53">
        <v>3.0608E7</v>
      </c>
      <c r="B424" s="15" t="s">
        <v>2035</v>
      </c>
      <c r="C424" s="15" t="s">
        <v>636</v>
      </c>
      <c r="D424" s="55">
        <v>80.0</v>
      </c>
      <c r="E424" s="17"/>
      <c r="F424" s="15" t="s">
        <v>2028</v>
      </c>
      <c r="G424" s="102">
        <v>2208.0</v>
      </c>
      <c r="H424" s="50"/>
      <c r="I424" s="50"/>
      <c r="J424" s="50"/>
      <c r="K424" s="50"/>
      <c r="L424" s="50"/>
      <c r="M424" s="50"/>
      <c r="N424" s="50"/>
      <c r="O424" s="50"/>
      <c r="P424" s="50"/>
      <c r="Q424" s="50"/>
    </row>
    <row r="425" ht="12.75" customHeight="1">
      <c r="A425" s="112"/>
      <c r="B425" s="113"/>
      <c r="C425" s="112"/>
      <c r="D425" s="112"/>
      <c r="E425" s="112"/>
      <c r="F425" s="112"/>
      <c r="G425" s="114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ht="12.75" customHeight="1">
      <c r="A426" s="53">
        <v>3.0383E7</v>
      </c>
      <c r="B426" s="15" t="s">
        <v>2041</v>
      </c>
      <c r="C426" s="15" t="s">
        <v>636</v>
      </c>
      <c r="D426" s="55">
        <v>27.0</v>
      </c>
      <c r="E426" s="17"/>
      <c r="F426" s="15" t="s">
        <v>2042</v>
      </c>
      <c r="G426" s="15">
        <v>717.75</v>
      </c>
      <c r="H426" s="50"/>
      <c r="I426" s="50"/>
      <c r="J426" s="50"/>
      <c r="K426" s="50"/>
      <c r="L426" s="50"/>
      <c r="M426" s="50"/>
      <c r="N426" s="50"/>
      <c r="O426" s="50"/>
      <c r="P426" s="50"/>
      <c r="Q426" s="50"/>
    </row>
    <row r="427" ht="12.75" customHeight="1">
      <c r="A427" s="53">
        <v>3.0384E7</v>
      </c>
      <c r="B427" s="15" t="s">
        <v>2045</v>
      </c>
      <c r="C427" s="15" t="s">
        <v>636</v>
      </c>
      <c r="D427" s="55">
        <v>40.0</v>
      </c>
      <c r="E427" s="17"/>
      <c r="F427" s="15" t="s">
        <v>2042</v>
      </c>
      <c r="G427" s="15">
        <v>712.42</v>
      </c>
      <c r="H427" s="50"/>
      <c r="I427" s="50"/>
      <c r="J427" s="50"/>
      <c r="K427" s="50"/>
      <c r="L427" s="50"/>
      <c r="M427" s="50"/>
      <c r="N427" s="50"/>
      <c r="O427" s="50"/>
      <c r="P427" s="50"/>
      <c r="Q427" s="50"/>
    </row>
    <row r="428" ht="12.75" customHeight="1">
      <c r="A428" s="53">
        <v>3.0386E7</v>
      </c>
      <c r="B428" s="15" t="s">
        <v>2046</v>
      </c>
      <c r="C428" s="15" t="s">
        <v>636</v>
      </c>
      <c r="D428" s="55">
        <v>65.0</v>
      </c>
      <c r="E428" s="17"/>
      <c r="F428" s="15" t="s">
        <v>2042</v>
      </c>
      <c r="G428" s="15">
        <v>695.14</v>
      </c>
      <c r="H428" s="50"/>
      <c r="I428" s="50"/>
      <c r="J428" s="50"/>
      <c r="K428" s="50"/>
      <c r="L428" s="50"/>
      <c r="M428" s="50"/>
      <c r="N428" s="50"/>
      <c r="O428" s="50"/>
      <c r="P428" s="50"/>
      <c r="Q428" s="50"/>
    </row>
    <row r="429" ht="12.75" customHeight="1">
      <c r="A429" s="53">
        <v>3.0387E7</v>
      </c>
      <c r="B429" s="15" t="s">
        <v>2047</v>
      </c>
      <c r="C429" s="15" t="s">
        <v>636</v>
      </c>
      <c r="D429" s="55">
        <v>75.0</v>
      </c>
      <c r="E429" s="17"/>
      <c r="F429" s="15" t="s">
        <v>2042</v>
      </c>
      <c r="G429" s="15">
        <v>695.14</v>
      </c>
      <c r="H429" s="50"/>
      <c r="I429" s="50"/>
      <c r="J429" s="50"/>
      <c r="K429" s="50"/>
      <c r="L429" s="50"/>
      <c r="M429" s="50"/>
      <c r="N429" s="50"/>
      <c r="O429" s="50"/>
      <c r="P429" s="50"/>
      <c r="Q429" s="50"/>
    </row>
    <row r="430" ht="12.75" customHeight="1">
      <c r="A430" s="53">
        <v>3.039028E7</v>
      </c>
      <c r="B430" s="15" t="s">
        <v>2048</v>
      </c>
      <c r="C430" s="15" t="s">
        <v>636</v>
      </c>
      <c r="D430" s="55">
        <v>40.0</v>
      </c>
      <c r="E430" s="17"/>
      <c r="F430" s="15" t="s">
        <v>2042</v>
      </c>
      <c r="G430" s="102">
        <v>1185.5</v>
      </c>
      <c r="H430" s="50"/>
      <c r="I430" s="50"/>
      <c r="J430" s="50"/>
      <c r="K430" s="50"/>
      <c r="L430" s="50"/>
      <c r="M430" s="50"/>
      <c r="N430" s="50"/>
      <c r="O430" s="50"/>
      <c r="P430" s="50"/>
      <c r="Q430" s="50"/>
    </row>
    <row r="431" ht="12.75" customHeight="1">
      <c r="A431" s="53">
        <v>3.039048E7</v>
      </c>
      <c r="B431" s="15" t="s">
        <v>2052</v>
      </c>
      <c r="C431" s="15" t="s">
        <v>636</v>
      </c>
      <c r="D431" s="55">
        <v>65.0</v>
      </c>
      <c r="E431" s="17"/>
      <c r="F431" s="15" t="s">
        <v>2042</v>
      </c>
      <c r="G431" s="102">
        <v>1156.74</v>
      </c>
      <c r="H431" s="50"/>
      <c r="I431" s="50"/>
      <c r="J431" s="50"/>
      <c r="K431" s="50"/>
      <c r="L431" s="50"/>
      <c r="M431" s="50"/>
      <c r="N431" s="50"/>
      <c r="O431" s="50"/>
      <c r="P431" s="50"/>
      <c r="Q431" s="50"/>
    </row>
    <row r="432" ht="12.75" customHeight="1">
      <c r="A432" s="53">
        <v>3.03905E7</v>
      </c>
      <c r="B432" s="15" t="s">
        <v>2055</v>
      </c>
      <c r="C432" s="15" t="s">
        <v>636</v>
      </c>
      <c r="D432" s="55">
        <v>75.0</v>
      </c>
      <c r="E432" s="17"/>
      <c r="F432" s="15" t="s">
        <v>2042</v>
      </c>
      <c r="G432" s="102">
        <v>1156.74</v>
      </c>
      <c r="H432" s="50"/>
      <c r="I432" s="50"/>
      <c r="J432" s="50"/>
      <c r="K432" s="50"/>
      <c r="L432" s="50"/>
      <c r="M432" s="50"/>
      <c r="N432" s="50"/>
      <c r="O432" s="50"/>
      <c r="P432" s="50"/>
      <c r="Q432" s="50"/>
    </row>
    <row r="433" ht="12.75" customHeight="1">
      <c r="A433" s="53">
        <v>3.036E7</v>
      </c>
      <c r="B433" s="15" t="s">
        <v>2057</v>
      </c>
      <c r="C433" s="15" t="s">
        <v>636</v>
      </c>
      <c r="D433" s="55">
        <v>27.0</v>
      </c>
      <c r="E433" s="17"/>
      <c r="F433" s="15" t="s">
        <v>2058</v>
      </c>
      <c r="G433" s="102">
        <v>1143.38</v>
      </c>
      <c r="H433" s="50"/>
      <c r="I433" s="50"/>
      <c r="J433" s="50"/>
      <c r="K433" s="50"/>
      <c r="L433" s="50"/>
      <c r="M433" s="50"/>
      <c r="N433" s="50"/>
      <c r="O433" s="50"/>
      <c r="P433" s="50"/>
      <c r="Q433" s="50"/>
    </row>
    <row r="434" ht="12.75" customHeight="1">
      <c r="A434" s="53">
        <v>3.037E7</v>
      </c>
      <c r="B434" s="15" t="s">
        <v>2060</v>
      </c>
      <c r="C434" s="15" t="s">
        <v>636</v>
      </c>
      <c r="D434" s="55">
        <v>52.0</v>
      </c>
      <c r="E434" s="17"/>
      <c r="F434" s="15" t="s">
        <v>2058</v>
      </c>
      <c r="G434" s="102">
        <v>1143.38</v>
      </c>
      <c r="H434" s="50"/>
      <c r="I434" s="50"/>
      <c r="J434" s="50"/>
      <c r="K434" s="50"/>
      <c r="L434" s="50"/>
      <c r="M434" s="50"/>
      <c r="N434" s="50"/>
      <c r="O434" s="50"/>
      <c r="P434" s="50"/>
      <c r="Q434" s="50"/>
    </row>
    <row r="435" ht="12.75" customHeight="1">
      <c r="A435" s="53">
        <v>3.0375E7</v>
      </c>
      <c r="B435" s="15" t="s">
        <v>2062</v>
      </c>
      <c r="C435" s="15" t="s">
        <v>636</v>
      </c>
      <c r="D435" s="55">
        <v>65.0</v>
      </c>
      <c r="E435" s="17"/>
      <c r="F435" s="15" t="s">
        <v>2058</v>
      </c>
      <c r="G435" s="102">
        <v>1150.21</v>
      </c>
      <c r="H435" s="50"/>
      <c r="I435" s="50"/>
      <c r="J435" s="50"/>
      <c r="K435" s="50"/>
      <c r="L435" s="50"/>
      <c r="M435" s="50"/>
      <c r="N435" s="50"/>
      <c r="O435" s="50"/>
      <c r="P435" s="50"/>
      <c r="Q435" s="50"/>
    </row>
    <row r="436" ht="12.75" customHeight="1">
      <c r="A436" s="53">
        <v>3.038E7</v>
      </c>
      <c r="B436" s="15" t="s">
        <v>2065</v>
      </c>
      <c r="C436" s="15" t="s">
        <v>636</v>
      </c>
      <c r="D436" s="55">
        <v>75.0</v>
      </c>
      <c r="E436" s="17"/>
      <c r="F436" s="15" t="s">
        <v>2058</v>
      </c>
      <c r="G436" s="102">
        <v>1156.74</v>
      </c>
      <c r="H436" s="50"/>
      <c r="I436" s="50"/>
      <c r="J436" s="50"/>
      <c r="K436" s="50"/>
      <c r="L436" s="50"/>
      <c r="M436" s="50"/>
      <c r="N436" s="50"/>
      <c r="O436" s="50"/>
      <c r="P436" s="50"/>
      <c r="Q436" s="50"/>
    </row>
    <row r="437" ht="12.75" customHeight="1">
      <c r="A437" s="112"/>
      <c r="B437" s="113" t="s">
        <v>2066</v>
      </c>
      <c r="C437" s="112"/>
      <c r="D437" s="112"/>
      <c r="E437" s="112"/>
      <c r="F437" s="112"/>
      <c r="G437" s="114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ht="12.75" customHeight="1">
      <c r="A438" s="53">
        <v>3.0127E7</v>
      </c>
      <c r="B438" s="15" t="s">
        <v>2068</v>
      </c>
      <c r="C438" s="15" t="s">
        <v>636</v>
      </c>
      <c r="D438" s="55">
        <v>27.0</v>
      </c>
      <c r="E438" s="17"/>
      <c r="F438" s="15" t="s">
        <v>2069</v>
      </c>
      <c r="G438" s="102">
        <v>1520.0</v>
      </c>
      <c r="H438" s="50"/>
      <c r="I438" s="50"/>
      <c r="J438" s="50"/>
      <c r="K438" s="50"/>
      <c r="L438" s="50"/>
      <c r="M438" s="50"/>
      <c r="N438" s="50"/>
      <c r="O438" s="50"/>
      <c r="P438" s="50"/>
      <c r="Q438" s="50"/>
    </row>
    <row r="439" ht="12.75" customHeight="1">
      <c r="A439" s="53">
        <v>3.013E7</v>
      </c>
      <c r="B439" s="15" t="s">
        <v>2071</v>
      </c>
      <c r="C439" s="15" t="s">
        <v>636</v>
      </c>
      <c r="D439" s="55">
        <v>50.0</v>
      </c>
      <c r="E439" s="17"/>
      <c r="F439" s="15" t="s">
        <v>2069</v>
      </c>
      <c r="G439" s="102">
        <v>1520.0</v>
      </c>
      <c r="H439" s="50"/>
      <c r="I439" s="50"/>
      <c r="J439" s="50"/>
      <c r="K439" s="50"/>
      <c r="L439" s="50"/>
      <c r="M439" s="50"/>
      <c r="N439" s="50"/>
      <c r="O439" s="50"/>
      <c r="P439" s="50"/>
      <c r="Q439" s="50"/>
    </row>
    <row r="440" ht="12.75" customHeight="1">
      <c r="A440" s="53">
        <v>3.0133E7</v>
      </c>
      <c r="B440" s="15" t="s">
        <v>2072</v>
      </c>
      <c r="C440" s="15" t="s">
        <v>636</v>
      </c>
      <c r="D440" s="55">
        <v>65.0</v>
      </c>
      <c r="E440" s="17"/>
      <c r="F440" s="15" t="s">
        <v>2069</v>
      </c>
      <c r="G440" s="102">
        <v>1520.0</v>
      </c>
      <c r="H440" s="50"/>
      <c r="I440" s="50"/>
      <c r="J440" s="50"/>
      <c r="K440" s="50"/>
      <c r="L440" s="50"/>
      <c r="M440" s="50"/>
      <c r="N440" s="50"/>
      <c r="O440" s="50"/>
      <c r="P440" s="50"/>
      <c r="Q440" s="50"/>
    </row>
    <row r="441" ht="12.75" customHeight="1">
      <c r="A441" s="53">
        <v>3.0135E7</v>
      </c>
      <c r="B441" s="15" t="s">
        <v>2075</v>
      </c>
      <c r="C441" s="15" t="s">
        <v>636</v>
      </c>
      <c r="D441" s="55">
        <v>75.0</v>
      </c>
      <c r="E441" s="17"/>
      <c r="F441" s="15" t="s">
        <v>2069</v>
      </c>
      <c r="G441" s="102">
        <v>1520.0</v>
      </c>
      <c r="H441" s="50"/>
      <c r="I441" s="50"/>
      <c r="J441" s="50"/>
      <c r="K441" s="50"/>
      <c r="L441" s="50"/>
      <c r="M441" s="50"/>
      <c r="N441" s="50"/>
      <c r="O441" s="50"/>
      <c r="P441" s="50"/>
      <c r="Q441" s="50"/>
    </row>
    <row r="442" ht="12.75" customHeight="1">
      <c r="A442" s="53">
        <v>3.014E7</v>
      </c>
      <c r="B442" s="15" t="s">
        <v>2077</v>
      </c>
      <c r="C442" s="15" t="s">
        <v>636</v>
      </c>
      <c r="D442" s="55">
        <v>100.0</v>
      </c>
      <c r="E442" s="17"/>
      <c r="F442" s="15" t="s">
        <v>2069</v>
      </c>
      <c r="G442" s="102">
        <v>1520.0</v>
      </c>
      <c r="H442" s="50"/>
      <c r="I442" s="50"/>
      <c r="J442" s="50"/>
      <c r="K442" s="50"/>
      <c r="L442" s="50"/>
      <c r="M442" s="50"/>
      <c r="N442" s="50"/>
      <c r="O442" s="50"/>
      <c r="P442" s="50"/>
      <c r="Q442" s="50"/>
    </row>
    <row r="443" ht="12.75" customHeight="1">
      <c r="A443" s="112"/>
      <c r="B443" s="113" t="s">
        <v>2079</v>
      </c>
      <c r="C443" s="112"/>
      <c r="D443" s="112"/>
      <c r="E443" s="112"/>
      <c r="F443" s="112"/>
      <c r="G443" s="114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ht="12.75" customHeight="1">
      <c r="A444" s="53">
        <v>3.03E7</v>
      </c>
      <c r="B444" s="15" t="s">
        <v>2081</v>
      </c>
      <c r="C444" s="15" t="s">
        <v>636</v>
      </c>
      <c r="D444" s="55">
        <v>50.0</v>
      </c>
      <c r="E444" s="17"/>
      <c r="F444" s="15" t="s">
        <v>2082</v>
      </c>
      <c r="G444" s="15">
        <v>656.0</v>
      </c>
      <c r="H444" s="50"/>
      <c r="I444" s="50"/>
      <c r="J444" s="50"/>
      <c r="K444" s="50"/>
      <c r="L444" s="50"/>
      <c r="M444" s="50"/>
      <c r="N444" s="50"/>
      <c r="O444" s="50"/>
      <c r="P444" s="50"/>
      <c r="Q444" s="50"/>
    </row>
    <row r="445" ht="12.75" customHeight="1">
      <c r="A445" s="53">
        <v>3.0305E7</v>
      </c>
      <c r="B445" s="15" t="s">
        <v>2084</v>
      </c>
      <c r="C445" s="15" t="s">
        <v>636</v>
      </c>
      <c r="D445" s="55">
        <v>75.0</v>
      </c>
      <c r="E445" s="17"/>
      <c r="F445" s="15" t="s">
        <v>2082</v>
      </c>
      <c r="G445" s="15">
        <v>656.0</v>
      </c>
      <c r="H445" s="50"/>
      <c r="I445" s="50"/>
      <c r="J445" s="50"/>
      <c r="K445" s="50"/>
      <c r="L445" s="50"/>
      <c r="M445" s="50"/>
      <c r="N445" s="50"/>
      <c r="O445" s="50"/>
      <c r="P445" s="50"/>
      <c r="Q445" s="50"/>
    </row>
    <row r="446" ht="12.75" customHeight="1">
      <c r="A446" s="112"/>
      <c r="B446" s="113"/>
      <c r="C446" s="112"/>
      <c r="D446" s="112"/>
      <c r="E446" s="112"/>
      <c r="F446" s="112"/>
      <c r="G446" s="114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ht="12.75" customHeight="1">
      <c r="A447" s="53">
        <v>3.0837E7</v>
      </c>
      <c r="B447" s="15" t="s">
        <v>2088</v>
      </c>
      <c r="C447" s="15" t="s">
        <v>636</v>
      </c>
      <c r="D447" s="55" t="s">
        <v>1847</v>
      </c>
      <c r="E447" s="17"/>
      <c r="F447" s="15" t="s">
        <v>2089</v>
      </c>
      <c r="G447" s="102">
        <v>1650.0</v>
      </c>
      <c r="H447" s="50"/>
      <c r="I447" s="50"/>
      <c r="J447" s="50"/>
      <c r="K447" s="50"/>
      <c r="L447" s="50"/>
      <c r="M447" s="50"/>
      <c r="N447" s="50"/>
      <c r="O447" s="50"/>
      <c r="P447" s="50"/>
      <c r="Q447" s="50"/>
    </row>
    <row r="448" ht="12.75" customHeight="1">
      <c r="A448" s="53">
        <v>3.084E7</v>
      </c>
      <c r="B448" s="15" t="s">
        <v>2091</v>
      </c>
      <c r="C448" s="15" t="s">
        <v>636</v>
      </c>
      <c r="D448" s="55" t="s">
        <v>1849</v>
      </c>
      <c r="E448" s="17"/>
      <c r="F448" s="15" t="s">
        <v>2089</v>
      </c>
      <c r="G448" s="102">
        <v>1650.0</v>
      </c>
      <c r="H448" s="50"/>
      <c r="I448" s="50"/>
      <c r="J448" s="50"/>
      <c r="K448" s="50"/>
      <c r="L448" s="50"/>
      <c r="M448" s="50"/>
      <c r="N448" s="50"/>
      <c r="O448" s="50"/>
      <c r="P448" s="50"/>
      <c r="Q448" s="50"/>
    </row>
    <row r="449" ht="12.75" customHeight="1">
      <c r="A449" s="53">
        <v>3.0842E7</v>
      </c>
      <c r="B449" s="15" t="s">
        <v>2093</v>
      </c>
      <c r="C449" s="15" t="s">
        <v>636</v>
      </c>
      <c r="D449" s="55"/>
      <c r="E449" s="17"/>
      <c r="F449" s="15" t="s">
        <v>2089</v>
      </c>
      <c r="G449" s="102">
        <v>1650.0</v>
      </c>
      <c r="H449" s="50"/>
      <c r="I449" s="50"/>
      <c r="J449" s="50"/>
      <c r="K449" s="50"/>
      <c r="L449" s="50"/>
      <c r="M449" s="50"/>
      <c r="N449" s="50"/>
      <c r="O449" s="50"/>
      <c r="P449" s="50"/>
      <c r="Q449" s="50"/>
    </row>
    <row r="450" ht="12.75" customHeight="1">
      <c r="A450" s="53">
        <v>3.0845E7</v>
      </c>
      <c r="B450" s="15" t="s">
        <v>2095</v>
      </c>
      <c r="C450" s="15" t="s">
        <v>636</v>
      </c>
      <c r="D450" s="55" t="s">
        <v>2096</v>
      </c>
      <c r="E450" s="17"/>
      <c r="F450" s="15" t="s">
        <v>2089</v>
      </c>
      <c r="G450" s="102">
        <v>1650.0</v>
      </c>
      <c r="H450" s="50"/>
      <c r="I450" s="50"/>
      <c r="J450" s="50"/>
      <c r="K450" s="50"/>
      <c r="L450" s="50"/>
      <c r="M450" s="50"/>
      <c r="N450" s="50"/>
      <c r="O450" s="50"/>
      <c r="P450" s="50"/>
      <c r="Q450" s="50"/>
    </row>
    <row r="451" ht="12.75" customHeight="1">
      <c r="A451" s="112"/>
      <c r="B451" s="113" t="s">
        <v>2098</v>
      </c>
      <c r="C451" s="112"/>
      <c r="D451" s="112"/>
      <c r="E451" s="112"/>
      <c r="F451" s="112"/>
      <c r="G451" s="114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ht="12.75" customHeight="1">
      <c r="A452" s="53">
        <v>3.061E7</v>
      </c>
      <c r="B452" s="15" t="s">
        <v>2100</v>
      </c>
      <c r="C452" s="15" t="s">
        <v>636</v>
      </c>
      <c r="D452" s="55">
        <v>27.0</v>
      </c>
      <c r="E452" s="17"/>
      <c r="F452" s="15" t="s">
        <v>2102</v>
      </c>
      <c r="G452" s="102">
        <v>3450.0</v>
      </c>
      <c r="H452" s="50"/>
      <c r="I452" s="50"/>
      <c r="J452" s="50"/>
      <c r="K452" s="50"/>
      <c r="L452" s="50"/>
      <c r="M452" s="50"/>
      <c r="N452" s="50"/>
      <c r="O452" s="50"/>
      <c r="P452" s="50"/>
      <c r="Q452" s="50"/>
    </row>
    <row r="453" ht="12.75" customHeight="1">
      <c r="A453" s="53">
        <v>3.0613E7</v>
      </c>
      <c r="B453" s="15" t="s">
        <v>2103</v>
      </c>
      <c r="C453" s="15" t="s">
        <v>636</v>
      </c>
      <c r="D453" s="55">
        <v>52.0</v>
      </c>
      <c r="E453" s="17"/>
      <c r="F453" s="15" t="s">
        <v>2102</v>
      </c>
      <c r="G453" s="102">
        <v>3450.0</v>
      </c>
      <c r="H453" s="50"/>
      <c r="I453" s="50"/>
      <c r="J453" s="50"/>
      <c r="K453" s="50"/>
      <c r="L453" s="50"/>
      <c r="M453" s="50"/>
      <c r="N453" s="50"/>
      <c r="O453" s="50"/>
      <c r="P453" s="50"/>
      <c r="Q453" s="50"/>
    </row>
    <row r="454" ht="12.75" customHeight="1">
      <c r="A454" s="53">
        <v>3.0616E7</v>
      </c>
      <c r="B454" s="15" t="s">
        <v>2106</v>
      </c>
      <c r="C454" s="15" t="s">
        <v>636</v>
      </c>
      <c r="D454" s="55">
        <v>76.0</v>
      </c>
      <c r="E454" s="17"/>
      <c r="F454" s="15" t="s">
        <v>2102</v>
      </c>
      <c r="G454" s="102">
        <v>3450.0</v>
      </c>
      <c r="H454" s="50"/>
      <c r="I454" s="50"/>
      <c r="J454" s="50"/>
      <c r="K454" s="50"/>
      <c r="L454" s="50"/>
      <c r="M454" s="50"/>
      <c r="N454" s="50"/>
      <c r="O454" s="50"/>
      <c r="P454" s="50"/>
      <c r="Q454" s="50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4.29"/>
    <col customWidth="1" min="2" max="2" width="63.14"/>
    <col customWidth="1" min="3" max="3" width="12.0"/>
    <col customWidth="1" min="4" max="4" width="18.57"/>
    <col customWidth="1" min="5" max="5" width="23.43"/>
    <col customWidth="1" min="7" max="7" width="10.43"/>
  </cols>
  <sheetData>
    <row r="1" ht="12.75" customHeight="1">
      <c r="A1" s="39" t="s">
        <v>0</v>
      </c>
      <c r="B1" s="108" t="s">
        <v>112</v>
      </c>
      <c r="C1" s="39" t="s">
        <v>2</v>
      </c>
      <c r="D1" s="39" t="s">
        <v>9</v>
      </c>
      <c r="E1" s="39" t="s">
        <v>10</v>
      </c>
      <c r="F1" s="39" t="s">
        <v>156</v>
      </c>
      <c r="G1" s="39" t="s">
        <v>11</v>
      </c>
      <c r="H1" s="39"/>
      <c r="I1" s="39"/>
      <c r="J1" s="39"/>
      <c r="K1" s="39"/>
    </row>
    <row r="2" ht="12.75" customHeight="1">
      <c r="A2" s="55">
        <v>9.70998E7</v>
      </c>
      <c r="B2" s="55" t="s">
        <v>999</v>
      </c>
      <c r="C2" s="55" t="s">
        <v>1000</v>
      </c>
      <c r="D2" s="55"/>
      <c r="E2" s="55"/>
      <c r="F2" s="55" t="s">
        <v>1002</v>
      </c>
      <c r="G2" s="55">
        <v>0.0</v>
      </c>
      <c r="H2" s="39"/>
      <c r="I2" s="39"/>
      <c r="J2" s="39"/>
      <c r="K2" s="39"/>
    </row>
    <row r="3" ht="12.75" customHeight="1">
      <c r="A3" s="55">
        <v>9.713E7</v>
      </c>
      <c r="B3" s="109" t="s">
        <v>1004</v>
      </c>
      <c r="C3" s="55" t="s">
        <v>20</v>
      </c>
      <c r="D3" s="55" t="s">
        <v>1011</v>
      </c>
      <c r="E3" s="55" t="s">
        <v>1012</v>
      </c>
      <c r="F3" s="55" t="s">
        <v>1013</v>
      </c>
      <c r="G3" s="55">
        <v>19.14</v>
      </c>
      <c r="H3" s="39"/>
      <c r="I3" s="39"/>
      <c r="J3" s="39"/>
      <c r="K3" s="39"/>
    </row>
    <row r="4" ht="12.75" customHeight="1">
      <c r="A4" s="55">
        <v>9.713001E7</v>
      </c>
      <c r="B4" s="55" t="s">
        <v>1016</v>
      </c>
      <c r="C4" s="55" t="s">
        <v>20</v>
      </c>
      <c r="D4" s="55" t="s">
        <v>1011</v>
      </c>
      <c r="E4" s="55" t="s">
        <v>1012</v>
      </c>
      <c r="F4" s="55" t="s">
        <v>1013</v>
      </c>
      <c r="G4" s="55">
        <v>19.14</v>
      </c>
      <c r="H4" s="39"/>
      <c r="I4" s="39"/>
      <c r="J4" s="39"/>
      <c r="K4" s="39"/>
    </row>
    <row r="5" ht="12.75" customHeight="1">
      <c r="A5" s="55">
        <v>9.713002E7</v>
      </c>
      <c r="B5" s="55" t="s">
        <v>1019</v>
      </c>
      <c r="C5" s="55" t="s">
        <v>20</v>
      </c>
      <c r="D5" s="55" t="s">
        <v>1011</v>
      </c>
      <c r="E5" s="55" t="s">
        <v>1012</v>
      </c>
      <c r="F5" s="55" t="s">
        <v>1013</v>
      </c>
      <c r="G5" s="55">
        <v>19.14</v>
      </c>
      <c r="H5" s="39"/>
      <c r="I5" s="39"/>
      <c r="J5" s="39"/>
      <c r="K5" s="39"/>
    </row>
    <row r="6" ht="12.75" customHeight="1">
      <c r="A6" s="55">
        <v>9.713003E7</v>
      </c>
      <c r="B6" s="55" t="s">
        <v>1021</v>
      </c>
      <c r="C6" s="55" t="s">
        <v>20</v>
      </c>
      <c r="D6" s="55" t="s">
        <v>1011</v>
      </c>
      <c r="E6" s="55" t="s">
        <v>1012</v>
      </c>
      <c r="F6" s="55" t="s">
        <v>1013</v>
      </c>
      <c r="G6" s="55">
        <v>19.14</v>
      </c>
      <c r="H6" s="39"/>
      <c r="I6" s="39"/>
      <c r="J6" s="39"/>
      <c r="K6" s="39"/>
    </row>
    <row r="7" ht="12.75" customHeight="1">
      <c r="A7" s="55">
        <v>9.713004E7</v>
      </c>
      <c r="B7" s="55" t="s">
        <v>1024</v>
      </c>
      <c r="C7" s="55" t="s">
        <v>20</v>
      </c>
      <c r="D7" s="55" t="s">
        <v>1011</v>
      </c>
      <c r="E7" s="55" t="s">
        <v>1012</v>
      </c>
      <c r="F7" s="55" t="s">
        <v>1013</v>
      </c>
      <c r="G7" s="55">
        <v>19.14</v>
      </c>
      <c r="H7" s="39"/>
      <c r="I7" s="39"/>
      <c r="J7" s="39"/>
      <c r="K7" s="39"/>
    </row>
    <row r="8" ht="12.75" customHeight="1">
      <c r="A8" s="55">
        <v>9.713005E7</v>
      </c>
      <c r="B8" s="55" t="s">
        <v>1026</v>
      </c>
      <c r="C8" s="55" t="s">
        <v>20</v>
      </c>
      <c r="D8" s="55" t="s">
        <v>1011</v>
      </c>
      <c r="E8" s="55" t="s">
        <v>1012</v>
      </c>
      <c r="F8" s="55" t="s">
        <v>1013</v>
      </c>
      <c r="G8" s="55">
        <v>19.14</v>
      </c>
      <c r="H8" s="39"/>
      <c r="I8" s="39"/>
      <c r="J8" s="39"/>
      <c r="K8" s="39"/>
    </row>
    <row r="9" ht="12.75" customHeight="1">
      <c r="A9" s="55">
        <v>9.713006E7</v>
      </c>
      <c r="B9" s="55" t="s">
        <v>1029</v>
      </c>
      <c r="C9" s="55" t="s">
        <v>20</v>
      </c>
      <c r="D9" s="55" t="s">
        <v>1011</v>
      </c>
      <c r="E9" s="55" t="s">
        <v>1012</v>
      </c>
      <c r="F9" s="55" t="s">
        <v>1013</v>
      </c>
      <c r="G9" s="55">
        <v>19.14</v>
      </c>
      <c r="H9" s="39"/>
      <c r="I9" s="39"/>
      <c r="J9" s="39"/>
      <c r="K9" s="39"/>
    </row>
    <row r="10" ht="12.75" customHeight="1">
      <c r="A10" s="55">
        <v>9.713007E7</v>
      </c>
      <c r="B10" s="55" t="s">
        <v>1034</v>
      </c>
      <c r="C10" s="55" t="s">
        <v>20</v>
      </c>
      <c r="D10" s="55" t="s">
        <v>1011</v>
      </c>
      <c r="E10" s="55" t="s">
        <v>1012</v>
      </c>
      <c r="F10" s="55" t="s">
        <v>1013</v>
      </c>
      <c r="G10" s="55">
        <v>19.14</v>
      </c>
      <c r="H10" s="39"/>
      <c r="I10" s="39"/>
      <c r="J10" s="39"/>
      <c r="K10" s="39"/>
    </row>
    <row r="11" ht="12.75" customHeight="1">
      <c r="A11" s="55">
        <v>9.713008E7</v>
      </c>
      <c r="B11" s="55" t="s">
        <v>1037</v>
      </c>
      <c r="C11" s="55" t="s">
        <v>20</v>
      </c>
      <c r="D11" s="55" t="s">
        <v>1011</v>
      </c>
      <c r="E11" s="55" t="s">
        <v>1012</v>
      </c>
      <c r="F11" s="55" t="s">
        <v>1013</v>
      </c>
      <c r="G11" s="55">
        <v>19.14</v>
      </c>
      <c r="H11" s="39"/>
      <c r="I11" s="39"/>
      <c r="J11" s="39"/>
      <c r="K11" s="39"/>
    </row>
    <row r="12" ht="12.75" customHeight="1">
      <c r="A12" s="55">
        <v>9.713009E7</v>
      </c>
      <c r="B12" s="55" t="s">
        <v>1039</v>
      </c>
      <c r="C12" s="55" t="s">
        <v>20</v>
      </c>
      <c r="D12" s="55" t="s">
        <v>1011</v>
      </c>
      <c r="E12" s="55" t="s">
        <v>1012</v>
      </c>
      <c r="F12" s="55" t="s">
        <v>1013</v>
      </c>
      <c r="G12" s="55">
        <v>19.14</v>
      </c>
      <c r="H12" s="39"/>
      <c r="I12" s="39"/>
      <c r="J12" s="39"/>
      <c r="K12" s="39"/>
    </row>
    <row r="13" ht="12.75" customHeight="1">
      <c r="A13" s="55">
        <v>9.719801E7</v>
      </c>
      <c r="B13" s="55" t="s">
        <v>1041</v>
      </c>
      <c r="C13" s="55" t="s">
        <v>20</v>
      </c>
      <c r="D13" s="55" t="s">
        <v>1042</v>
      </c>
      <c r="E13" s="55" t="s">
        <v>1043</v>
      </c>
      <c r="F13" s="55" t="s">
        <v>1044</v>
      </c>
      <c r="G13" s="55">
        <v>26.48</v>
      </c>
      <c r="H13" s="39"/>
      <c r="I13" s="39"/>
      <c r="J13" s="39"/>
      <c r="K13" s="39"/>
    </row>
    <row r="14" ht="12.75" customHeight="1">
      <c r="A14" s="55">
        <v>9.719802E7</v>
      </c>
      <c r="B14" s="55" t="s">
        <v>1047</v>
      </c>
      <c r="C14" s="55" t="s">
        <v>20</v>
      </c>
      <c r="D14" s="55" t="s">
        <v>1042</v>
      </c>
      <c r="E14" s="55" t="s">
        <v>1048</v>
      </c>
      <c r="F14" s="55" t="s">
        <v>1044</v>
      </c>
      <c r="G14" s="55">
        <v>26.48</v>
      </c>
      <c r="H14" s="39"/>
      <c r="I14" s="39"/>
      <c r="J14" s="39"/>
      <c r="K14" s="39"/>
    </row>
    <row r="15" ht="12.75" customHeight="1">
      <c r="A15" s="55">
        <v>9.719803E7</v>
      </c>
      <c r="B15" s="55" t="s">
        <v>1049</v>
      </c>
      <c r="C15" s="55" t="s">
        <v>20</v>
      </c>
      <c r="D15" s="55" t="s">
        <v>1042</v>
      </c>
      <c r="E15" s="55" t="s">
        <v>1043</v>
      </c>
      <c r="F15" s="55" t="s">
        <v>1044</v>
      </c>
      <c r="G15" s="55">
        <v>26.48</v>
      </c>
      <c r="H15" s="39"/>
      <c r="I15" s="39"/>
      <c r="J15" s="39"/>
      <c r="K15" s="39"/>
    </row>
    <row r="16" ht="12.75" customHeight="1">
      <c r="A16" s="55">
        <v>9.719804E7</v>
      </c>
      <c r="B16" s="55" t="s">
        <v>1052</v>
      </c>
      <c r="C16" s="55" t="s">
        <v>20</v>
      </c>
      <c r="D16" s="55" t="s">
        <v>1042</v>
      </c>
      <c r="E16" s="55" t="s">
        <v>1043</v>
      </c>
      <c r="F16" s="55" t="s">
        <v>1044</v>
      </c>
      <c r="G16" s="55">
        <v>26.48</v>
      </c>
      <c r="H16" s="39"/>
      <c r="I16" s="39"/>
      <c r="J16" s="39"/>
      <c r="K16" s="39"/>
    </row>
    <row r="17" ht="12.75" customHeight="1">
      <c r="A17" s="55">
        <v>9.719806E7</v>
      </c>
      <c r="B17" s="55" t="s">
        <v>1053</v>
      </c>
      <c r="C17" s="55" t="s">
        <v>20</v>
      </c>
      <c r="D17" s="55" t="s">
        <v>1042</v>
      </c>
      <c r="E17" s="55" t="s">
        <v>1043</v>
      </c>
      <c r="F17" s="55" t="s">
        <v>1044</v>
      </c>
      <c r="G17" s="55">
        <v>26.48</v>
      </c>
      <c r="H17" s="39"/>
      <c r="I17" s="39"/>
      <c r="J17" s="39"/>
      <c r="K17" s="39"/>
    </row>
    <row r="18" ht="12.75" customHeight="1">
      <c r="A18" s="55">
        <v>9.719807E7</v>
      </c>
      <c r="B18" s="55" t="s">
        <v>1056</v>
      </c>
      <c r="C18" s="55" t="s">
        <v>20</v>
      </c>
      <c r="D18" s="55" t="s">
        <v>1042</v>
      </c>
      <c r="E18" s="55" t="s">
        <v>1058</v>
      </c>
      <c r="F18" s="55" t="s">
        <v>1044</v>
      </c>
      <c r="G18" s="55">
        <v>26.48</v>
      </c>
      <c r="H18" s="39"/>
      <c r="I18" s="39"/>
      <c r="J18" s="39"/>
      <c r="K18" s="39"/>
    </row>
    <row r="19" ht="12.75" customHeight="1">
      <c r="A19" s="55">
        <v>9.719808E7</v>
      </c>
      <c r="B19" s="55" t="s">
        <v>1060</v>
      </c>
      <c r="C19" s="55" t="s">
        <v>20</v>
      </c>
      <c r="D19" s="55" t="s">
        <v>1042</v>
      </c>
      <c r="E19" s="55" t="s">
        <v>1043</v>
      </c>
      <c r="F19" s="55" t="s">
        <v>1044</v>
      </c>
      <c r="G19" s="55">
        <v>26.48</v>
      </c>
      <c r="H19" s="39"/>
      <c r="I19" s="39"/>
      <c r="J19" s="39"/>
      <c r="K19" s="39"/>
    </row>
    <row r="20" ht="12.75" customHeight="1">
      <c r="A20" s="55">
        <v>9.719809E7</v>
      </c>
      <c r="B20" s="55" t="s">
        <v>1063</v>
      </c>
      <c r="C20" s="55" t="s">
        <v>20</v>
      </c>
      <c r="D20" s="55" t="s">
        <v>1065</v>
      </c>
      <c r="E20" s="55" t="s">
        <v>1066</v>
      </c>
      <c r="F20" s="55" t="s">
        <v>1044</v>
      </c>
      <c r="G20" s="55">
        <v>27.58</v>
      </c>
      <c r="H20" s="39"/>
      <c r="I20" s="39"/>
      <c r="J20" s="39"/>
      <c r="K20" s="39"/>
    </row>
    <row r="21" ht="12.75" customHeight="1">
      <c r="A21" s="55">
        <v>9.7164035E7</v>
      </c>
      <c r="B21" s="55" t="s">
        <v>1068</v>
      </c>
      <c r="C21" s="55" t="s">
        <v>20</v>
      </c>
      <c r="D21" s="55" t="s">
        <v>1069</v>
      </c>
      <c r="E21" s="55" t="s">
        <v>1070</v>
      </c>
      <c r="F21" s="55" t="s">
        <v>1071</v>
      </c>
      <c r="G21" s="55">
        <v>13.52</v>
      </c>
      <c r="H21" s="39"/>
      <c r="I21" s="39"/>
      <c r="J21" s="39"/>
      <c r="K21" s="39"/>
    </row>
    <row r="22" ht="12.75" customHeight="1">
      <c r="A22" s="55">
        <v>9.716405E7</v>
      </c>
      <c r="B22" s="55" t="s">
        <v>1072</v>
      </c>
      <c r="C22" s="55" t="s">
        <v>20</v>
      </c>
      <c r="D22" s="55" t="s">
        <v>1069</v>
      </c>
      <c r="E22" s="55" t="s">
        <v>1070</v>
      </c>
      <c r="F22" s="55" t="s">
        <v>1071</v>
      </c>
      <c r="G22" s="55">
        <v>13.52</v>
      </c>
      <c r="H22" s="39"/>
      <c r="I22" s="39"/>
      <c r="J22" s="39"/>
      <c r="K22" s="39"/>
    </row>
    <row r="23" ht="12.75" customHeight="1">
      <c r="A23" s="55">
        <v>9.71E7</v>
      </c>
      <c r="B23" s="55" t="s">
        <v>1075</v>
      </c>
      <c r="C23" s="55" t="s">
        <v>20</v>
      </c>
      <c r="D23" s="55" t="s">
        <v>1011</v>
      </c>
      <c r="E23" s="55" t="s">
        <v>1070</v>
      </c>
      <c r="F23" s="55" t="s">
        <v>1078</v>
      </c>
      <c r="G23" s="55">
        <v>29.79</v>
      </c>
      <c r="H23" s="39"/>
      <c r="I23" s="39"/>
      <c r="J23" s="39"/>
      <c r="K23" s="39"/>
    </row>
    <row r="24" ht="12.75" customHeight="1">
      <c r="A24" s="55">
        <v>9.7102E7</v>
      </c>
      <c r="B24" s="55" t="s">
        <v>1079</v>
      </c>
      <c r="C24" s="55" t="s">
        <v>20</v>
      </c>
      <c r="D24" s="55" t="s">
        <v>1011</v>
      </c>
      <c r="E24" s="55" t="s">
        <v>1080</v>
      </c>
      <c r="F24" s="55" t="s">
        <v>1078</v>
      </c>
      <c r="G24" s="55">
        <v>29.79</v>
      </c>
      <c r="H24" s="39"/>
      <c r="I24" s="39"/>
      <c r="J24" s="39"/>
      <c r="K24" s="39"/>
    </row>
    <row r="25" ht="12.75" customHeight="1">
      <c r="A25" s="55">
        <v>9.7103E7</v>
      </c>
      <c r="B25" s="109" t="s">
        <v>1083</v>
      </c>
      <c r="C25" s="55" t="s">
        <v>20</v>
      </c>
      <c r="D25" s="55" t="s">
        <v>1011</v>
      </c>
      <c r="E25" s="55" t="s">
        <v>1070</v>
      </c>
      <c r="F25" s="55" t="s">
        <v>1078</v>
      </c>
      <c r="G25" s="55">
        <v>29.79</v>
      </c>
      <c r="H25" s="39"/>
      <c r="I25" s="39"/>
      <c r="J25" s="39"/>
      <c r="K25" s="39"/>
    </row>
    <row r="26" ht="12.75" customHeight="1">
      <c r="A26" s="55">
        <v>9.7108E7</v>
      </c>
      <c r="B26" s="55" t="s">
        <v>1085</v>
      </c>
      <c r="C26" s="55" t="s">
        <v>20</v>
      </c>
      <c r="D26" s="55" t="s">
        <v>1011</v>
      </c>
      <c r="E26" s="55" t="s">
        <v>1086</v>
      </c>
      <c r="F26" s="55" t="s">
        <v>1078</v>
      </c>
      <c r="G26" s="55">
        <v>29.79</v>
      </c>
      <c r="H26" s="39"/>
      <c r="I26" s="39"/>
      <c r="J26" s="39"/>
      <c r="K26" s="39"/>
    </row>
    <row r="27" ht="12.75" customHeight="1">
      <c r="A27" s="55">
        <v>9.711E7</v>
      </c>
      <c r="B27" s="109" t="s">
        <v>1088</v>
      </c>
      <c r="C27" s="55" t="s">
        <v>20</v>
      </c>
      <c r="D27" s="55" t="s">
        <v>1011</v>
      </c>
      <c r="E27" s="55" t="s">
        <v>1070</v>
      </c>
      <c r="F27" s="55" t="s">
        <v>1078</v>
      </c>
      <c r="G27" s="55">
        <v>29.79</v>
      </c>
      <c r="H27" s="39"/>
      <c r="I27" s="39"/>
      <c r="J27" s="39"/>
      <c r="K27" s="39"/>
    </row>
    <row r="28" ht="12.75" customHeight="1">
      <c r="A28" s="55">
        <v>9.7111E7</v>
      </c>
      <c r="B28" s="109" t="s">
        <v>1091</v>
      </c>
      <c r="C28" s="55" t="s">
        <v>20</v>
      </c>
      <c r="D28" s="55" t="s">
        <v>1011</v>
      </c>
      <c r="E28" s="55" t="s">
        <v>1070</v>
      </c>
      <c r="F28" s="55" t="s">
        <v>1078</v>
      </c>
      <c r="G28" s="55">
        <v>29.79</v>
      </c>
      <c r="H28" s="39"/>
      <c r="I28" s="39"/>
      <c r="J28" s="39"/>
      <c r="K28" s="39"/>
    </row>
    <row r="29" ht="12.75" customHeight="1">
      <c r="A29" s="55">
        <v>9.7112E7</v>
      </c>
      <c r="B29" s="109" t="s">
        <v>1093</v>
      </c>
      <c r="C29" s="55" t="s">
        <v>20</v>
      </c>
      <c r="D29" s="55" t="s">
        <v>1011</v>
      </c>
      <c r="E29" s="55" t="s">
        <v>1070</v>
      </c>
      <c r="F29" s="55" t="s">
        <v>1078</v>
      </c>
      <c r="G29" s="55">
        <v>29.79</v>
      </c>
      <c r="H29" s="39"/>
      <c r="I29" s="39"/>
      <c r="J29" s="39"/>
      <c r="K29" s="39"/>
    </row>
    <row r="30" ht="12.75" customHeight="1">
      <c r="A30" s="55">
        <v>9.7113E7</v>
      </c>
      <c r="B30" s="55" t="s">
        <v>1095</v>
      </c>
      <c r="C30" s="55" t="s">
        <v>20</v>
      </c>
      <c r="D30" s="55" t="s">
        <v>1011</v>
      </c>
      <c r="E30" s="55" t="s">
        <v>1096</v>
      </c>
      <c r="F30" s="55" t="s">
        <v>1078</v>
      </c>
      <c r="G30" s="55">
        <v>29.79</v>
      </c>
      <c r="H30" s="39"/>
      <c r="I30" s="39"/>
      <c r="J30" s="39"/>
      <c r="K30" s="39"/>
    </row>
    <row r="31" ht="12.75" customHeight="1">
      <c r="A31" s="55">
        <v>9.7114E7</v>
      </c>
      <c r="B31" s="109" t="s">
        <v>1098</v>
      </c>
      <c r="C31" s="55" t="s">
        <v>20</v>
      </c>
      <c r="D31" s="55" t="s">
        <v>1011</v>
      </c>
      <c r="E31" s="55" t="s">
        <v>1070</v>
      </c>
      <c r="F31" s="55" t="s">
        <v>1078</v>
      </c>
      <c r="G31" s="55">
        <v>29.79</v>
      </c>
      <c r="H31" s="39"/>
      <c r="I31" s="39"/>
      <c r="J31" s="39"/>
      <c r="K31" s="39"/>
    </row>
    <row r="32" ht="12.75" customHeight="1">
      <c r="A32" s="55">
        <v>9.7115E7</v>
      </c>
      <c r="B32" s="55" t="s">
        <v>1100</v>
      </c>
      <c r="C32" s="55" t="s">
        <v>20</v>
      </c>
      <c r="D32" s="55" t="s">
        <v>1011</v>
      </c>
      <c r="E32" s="55" t="s">
        <v>1101</v>
      </c>
      <c r="F32" s="55" t="s">
        <v>1078</v>
      </c>
      <c r="G32" s="55">
        <v>29.79</v>
      </c>
      <c r="H32" s="39"/>
      <c r="I32" s="39"/>
      <c r="J32" s="39"/>
      <c r="K32" s="39"/>
    </row>
    <row r="33" ht="12.75" customHeight="1">
      <c r="A33" s="55">
        <v>9.7119E7</v>
      </c>
      <c r="B33" s="55" t="s">
        <v>1103</v>
      </c>
      <c r="C33" s="55" t="s">
        <v>20</v>
      </c>
      <c r="D33" s="55" t="s">
        <v>1011</v>
      </c>
      <c r="E33" s="55" t="s">
        <v>1080</v>
      </c>
      <c r="F33" s="55" t="s">
        <v>1078</v>
      </c>
      <c r="G33" s="55">
        <v>29.79</v>
      </c>
      <c r="H33" s="39"/>
      <c r="I33" s="39"/>
      <c r="J33" s="39"/>
      <c r="K33" s="39"/>
    </row>
    <row r="34" ht="12.75" customHeight="1">
      <c r="A34" s="55">
        <v>9.7122E7</v>
      </c>
      <c r="B34" s="109" t="s">
        <v>1105</v>
      </c>
      <c r="C34" s="55" t="s">
        <v>20</v>
      </c>
      <c r="D34" s="55" t="s">
        <v>1011</v>
      </c>
      <c r="E34" s="55" t="s">
        <v>1106</v>
      </c>
      <c r="F34" s="55" t="s">
        <v>1078</v>
      </c>
      <c r="G34" s="55">
        <v>29.79</v>
      </c>
      <c r="H34" s="39"/>
      <c r="I34" s="39"/>
      <c r="J34" s="39"/>
      <c r="K34" s="39"/>
    </row>
    <row r="35" ht="12.75" customHeight="1">
      <c r="A35" s="55">
        <v>9.7124E7</v>
      </c>
      <c r="B35" s="55" t="s">
        <v>1107</v>
      </c>
      <c r="C35" s="55" t="s">
        <v>20</v>
      </c>
      <c r="D35" s="55" t="s">
        <v>1011</v>
      </c>
      <c r="E35" s="55" t="s">
        <v>1106</v>
      </c>
      <c r="F35" s="55" t="s">
        <v>1078</v>
      </c>
      <c r="G35" s="55">
        <v>29.79</v>
      </c>
      <c r="H35" s="39"/>
      <c r="I35" s="39"/>
      <c r="J35" s="39"/>
      <c r="K35" s="39"/>
    </row>
    <row r="36" ht="12.75" customHeight="1">
      <c r="A36" s="55">
        <v>9.7125E7</v>
      </c>
      <c r="B36" s="55" t="s">
        <v>1109</v>
      </c>
      <c r="C36" s="55" t="s">
        <v>20</v>
      </c>
      <c r="D36" s="55" t="s">
        <v>1011</v>
      </c>
      <c r="E36" s="55" t="s">
        <v>1080</v>
      </c>
      <c r="F36" s="55" t="s">
        <v>1078</v>
      </c>
      <c r="G36" s="55">
        <v>29.79</v>
      </c>
      <c r="H36" s="39"/>
      <c r="I36" s="39"/>
      <c r="J36" s="39"/>
      <c r="K36" s="39"/>
    </row>
    <row r="37" ht="12.75" customHeight="1">
      <c r="A37" s="55">
        <v>9.7126E7</v>
      </c>
      <c r="B37" s="55" t="s">
        <v>1111</v>
      </c>
      <c r="C37" s="55" t="s">
        <v>20</v>
      </c>
      <c r="D37" s="55" t="s">
        <v>1011</v>
      </c>
      <c r="E37" s="55" t="s">
        <v>1086</v>
      </c>
      <c r="F37" s="55" t="s">
        <v>1078</v>
      </c>
      <c r="G37" s="55">
        <v>29.79</v>
      </c>
      <c r="H37" s="39"/>
      <c r="I37" s="39"/>
      <c r="J37" s="39"/>
      <c r="K37" s="39"/>
    </row>
    <row r="38" ht="12.75" customHeight="1">
      <c r="A38" s="55">
        <v>9.7127E7</v>
      </c>
      <c r="B38" s="55" t="s">
        <v>1112</v>
      </c>
      <c r="C38" s="55" t="s">
        <v>20</v>
      </c>
      <c r="D38" s="55" t="s">
        <v>1011</v>
      </c>
      <c r="E38" s="55" t="s">
        <v>1086</v>
      </c>
      <c r="F38" s="55" t="s">
        <v>1078</v>
      </c>
      <c r="G38" s="55">
        <v>29.79</v>
      </c>
      <c r="H38" s="39"/>
      <c r="I38" s="39"/>
      <c r="J38" s="39"/>
      <c r="K38" s="39"/>
    </row>
    <row r="39" ht="12.75" customHeight="1">
      <c r="A39" s="55">
        <v>9.712701E7</v>
      </c>
      <c r="B39" s="55" t="s">
        <v>1114</v>
      </c>
      <c r="C39" s="55" t="s">
        <v>20</v>
      </c>
      <c r="D39" s="55" t="s">
        <v>1011</v>
      </c>
      <c r="E39" s="55" t="s">
        <v>1086</v>
      </c>
      <c r="F39" s="55" t="s">
        <v>1078</v>
      </c>
      <c r="G39" s="55">
        <v>29.79</v>
      </c>
      <c r="H39" s="39"/>
      <c r="I39" s="39"/>
      <c r="J39" s="39"/>
      <c r="K39" s="39"/>
    </row>
    <row r="40" ht="12.75" customHeight="1">
      <c r="A40" s="55">
        <v>9.712702E7</v>
      </c>
      <c r="B40" s="55" t="s">
        <v>1119</v>
      </c>
      <c r="C40" s="55" t="s">
        <v>20</v>
      </c>
      <c r="D40" s="55" t="s">
        <v>1011</v>
      </c>
      <c r="E40" s="55" t="s">
        <v>1086</v>
      </c>
      <c r="F40" s="55" t="s">
        <v>1078</v>
      </c>
      <c r="G40" s="55">
        <v>29.79</v>
      </c>
      <c r="H40" s="39"/>
      <c r="I40" s="39"/>
      <c r="J40" s="39"/>
      <c r="K40" s="39"/>
    </row>
    <row r="41" ht="12.75" customHeight="1">
      <c r="A41" s="55">
        <v>9.712703E7</v>
      </c>
      <c r="B41" s="109" t="s">
        <v>1121</v>
      </c>
      <c r="C41" s="55" t="s">
        <v>20</v>
      </c>
      <c r="D41" s="55" t="s">
        <v>1011</v>
      </c>
      <c r="E41" s="55" t="s">
        <v>1106</v>
      </c>
      <c r="F41" s="55" t="s">
        <v>1078</v>
      </c>
      <c r="G41" s="55">
        <v>29.79</v>
      </c>
      <c r="H41" s="39"/>
      <c r="I41" s="39"/>
      <c r="J41" s="39"/>
      <c r="K41" s="39"/>
    </row>
    <row r="42" ht="12.75" customHeight="1">
      <c r="A42" s="55">
        <v>9.712704E7</v>
      </c>
      <c r="B42" s="109" t="s">
        <v>1125</v>
      </c>
      <c r="C42" s="55" t="s">
        <v>20</v>
      </c>
      <c r="D42" s="55" t="s">
        <v>1011</v>
      </c>
      <c r="E42" s="55" t="s">
        <v>1106</v>
      </c>
      <c r="F42" s="55" t="s">
        <v>1078</v>
      </c>
      <c r="G42" s="55">
        <v>29.79</v>
      </c>
      <c r="H42" s="39"/>
      <c r="I42" s="39"/>
      <c r="J42" s="39"/>
      <c r="K42" s="39"/>
    </row>
    <row r="43" ht="12.75" customHeight="1">
      <c r="A43" s="55">
        <v>9.712705E7</v>
      </c>
      <c r="B43" s="55" t="s">
        <v>1128</v>
      </c>
      <c r="C43" s="55" t="s">
        <v>20</v>
      </c>
      <c r="D43" s="55" t="s">
        <v>1011</v>
      </c>
      <c r="E43" s="55" t="s">
        <v>1130</v>
      </c>
      <c r="F43" s="55" t="s">
        <v>1078</v>
      </c>
      <c r="G43" s="55">
        <v>29.79</v>
      </c>
      <c r="H43" s="39"/>
      <c r="I43" s="39"/>
      <c r="J43" s="39"/>
      <c r="K43" s="39"/>
    </row>
    <row r="44" ht="12.75" customHeight="1">
      <c r="A44" s="55">
        <v>9.712707E7</v>
      </c>
      <c r="B44" s="55" t="s">
        <v>1132</v>
      </c>
      <c r="C44" s="55" t="s">
        <v>20</v>
      </c>
      <c r="D44" s="55" t="s">
        <v>1011</v>
      </c>
      <c r="E44" s="55" t="s">
        <v>1130</v>
      </c>
      <c r="F44" s="55" t="s">
        <v>1078</v>
      </c>
      <c r="G44" s="55">
        <v>29.79</v>
      </c>
      <c r="H44" s="39"/>
      <c r="I44" s="39"/>
      <c r="J44" s="39"/>
      <c r="K44" s="39"/>
    </row>
    <row r="45" ht="12.75" customHeight="1">
      <c r="A45" s="55">
        <v>9.712708E7</v>
      </c>
      <c r="B45" s="55" t="s">
        <v>1135</v>
      </c>
      <c r="C45" s="55" t="s">
        <v>20</v>
      </c>
      <c r="D45" s="55" t="s">
        <v>1011</v>
      </c>
      <c r="E45" s="55" t="s">
        <v>1137</v>
      </c>
      <c r="F45" s="55" t="s">
        <v>1078</v>
      </c>
      <c r="G45" s="55">
        <v>29.79</v>
      </c>
      <c r="H45" s="39"/>
      <c r="I45" s="39"/>
      <c r="J45" s="39"/>
      <c r="K45" s="39"/>
    </row>
    <row r="46" ht="12.75" customHeight="1">
      <c r="A46" s="55">
        <v>9.712709E7</v>
      </c>
      <c r="B46" s="55" t="s">
        <v>1138</v>
      </c>
      <c r="C46" s="55" t="s">
        <v>20</v>
      </c>
      <c r="D46" s="55" t="s">
        <v>1011</v>
      </c>
      <c r="E46" s="55" t="s">
        <v>1086</v>
      </c>
      <c r="F46" s="55" t="s">
        <v>1078</v>
      </c>
      <c r="G46" s="55">
        <v>29.79</v>
      </c>
      <c r="H46" s="39"/>
      <c r="I46" s="39"/>
      <c r="J46" s="39"/>
      <c r="K46" s="39"/>
    </row>
    <row r="47" ht="12.75" customHeight="1">
      <c r="A47" s="55">
        <v>9.71271E7</v>
      </c>
      <c r="B47" s="55" t="s">
        <v>1141</v>
      </c>
      <c r="C47" s="55" t="s">
        <v>20</v>
      </c>
      <c r="D47" s="55" t="s">
        <v>1011</v>
      </c>
      <c r="E47" s="55" t="s">
        <v>1101</v>
      </c>
      <c r="F47" s="55" t="s">
        <v>1078</v>
      </c>
      <c r="G47" s="55">
        <v>29.79</v>
      </c>
      <c r="H47" s="39"/>
      <c r="I47" s="39"/>
      <c r="J47" s="39"/>
      <c r="K47" s="39"/>
    </row>
    <row r="48" ht="12.75" customHeight="1">
      <c r="A48" s="55">
        <v>9.712711E7</v>
      </c>
      <c r="B48" s="55" t="s">
        <v>1144</v>
      </c>
      <c r="C48" s="55" t="s">
        <v>20</v>
      </c>
      <c r="D48" s="55" t="s">
        <v>1011</v>
      </c>
      <c r="E48" s="55" t="s">
        <v>1101</v>
      </c>
      <c r="F48" s="55" t="s">
        <v>1078</v>
      </c>
      <c r="G48" s="55">
        <v>29.79</v>
      </c>
      <c r="H48" s="39"/>
      <c r="I48" s="39"/>
      <c r="J48" s="39"/>
      <c r="K48" s="39"/>
    </row>
    <row r="49" ht="12.75" customHeight="1">
      <c r="A49" s="55">
        <v>9.712712E7</v>
      </c>
      <c r="B49" s="55" t="s">
        <v>1146</v>
      </c>
      <c r="C49" s="55" t="s">
        <v>20</v>
      </c>
      <c r="D49" s="55" t="s">
        <v>1011</v>
      </c>
      <c r="E49" s="55" t="s">
        <v>1101</v>
      </c>
      <c r="F49" s="55" t="s">
        <v>1078</v>
      </c>
      <c r="G49" s="55">
        <v>29.79</v>
      </c>
      <c r="H49" s="39"/>
      <c r="I49" s="39"/>
      <c r="J49" s="39"/>
      <c r="K49" s="39"/>
    </row>
    <row r="50" ht="12.75" customHeight="1">
      <c r="A50" s="55">
        <v>9.712713E7</v>
      </c>
      <c r="B50" s="55" t="s">
        <v>1147</v>
      </c>
      <c r="C50" s="55" t="s">
        <v>20</v>
      </c>
      <c r="D50" s="55" t="s">
        <v>1011</v>
      </c>
      <c r="E50" s="55" t="s">
        <v>1106</v>
      </c>
      <c r="F50" s="55" t="s">
        <v>1078</v>
      </c>
      <c r="G50" s="55">
        <v>29.79</v>
      </c>
      <c r="H50" s="39"/>
      <c r="I50" s="39"/>
      <c r="J50" s="39"/>
      <c r="K50" s="39"/>
    </row>
    <row r="51" ht="12.75" customHeight="1">
      <c r="A51" s="55">
        <v>9.712714E7</v>
      </c>
      <c r="B51" s="55" t="s">
        <v>1151</v>
      </c>
      <c r="C51" s="55" t="s">
        <v>20</v>
      </c>
      <c r="D51" s="55" t="s">
        <v>1011</v>
      </c>
      <c r="E51" s="55" t="s">
        <v>1096</v>
      </c>
      <c r="F51" s="55" t="s">
        <v>1078</v>
      </c>
      <c r="G51" s="55">
        <v>29.79</v>
      </c>
      <c r="H51" s="39"/>
      <c r="I51" s="39"/>
      <c r="J51" s="39"/>
      <c r="K51" s="39"/>
    </row>
    <row r="52" ht="12.75" customHeight="1">
      <c r="A52" s="55">
        <v>9.712715E7</v>
      </c>
      <c r="B52" s="55" t="s">
        <v>1154</v>
      </c>
      <c r="C52" s="55" t="s">
        <v>20</v>
      </c>
      <c r="D52" s="55" t="s">
        <v>1011</v>
      </c>
      <c r="E52" s="55" t="s">
        <v>1130</v>
      </c>
      <c r="F52" s="55" t="s">
        <v>1078</v>
      </c>
      <c r="G52" s="55">
        <v>29.79</v>
      </c>
      <c r="H52" s="39"/>
      <c r="I52" s="39"/>
      <c r="J52" s="39"/>
      <c r="K52" s="39"/>
    </row>
    <row r="53" ht="12.75" customHeight="1">
      <c r="A53" s="55">
        <v>9.712716E7</v>
      </c>
      <c r="B53" s="55" t="s">
        <v>1157</v>
      </c>
      <c r="C53" s="55" t="s">
        <v>20</v>
      </c>
      <c r="D53" s="55" t="s">
        <v>1011</v>
      </c>
      <c r="E53" s="55" t="s">
        <v>1160</v>
      </c>
      <c r="F53" s="55" t="s">
        <v>1078</v>
      </c>
      <c r="G53" s="55">
        <v>29.79</v>
      </c>
      <c r="H53" s="39"/>
      <c r="I53" s="39"/>
      <c r="J53" s="39"/>
      <c r="K53" s="39"/>
    </row>
    <row r="54" ht="12.75" customHeight="1">
      <c r="A54" s="55">
        <v>9.712717E7</v>
      </c>
      <c r="B54" s="55" t="s">
        <v>1163</v>
      </c>
      <c r="C54" s="55" t="s">
        <v>20</v>
      </c>
      <c r="D54" s="55" t="s">
        <v>1011</v>
      </c>
      <c r="E54" s="55" t="s">
        <v>1086</v>
      </c>
      <c r="F54" s="55" t="s">
        <v>1078</v>
      </c>
      <c r="G54" s="55">
        <v>29.79</v>
      </c>
      <c r="H54" s="39"/>
      <c r="I54" s="39"/>
      <c r="J54" s="39"/>
      <c r="K54" s="39"/>
    </row>
    <row r="55" ht="12.75" customHeight="1">
      <c r="A55" s="55">
        <v>9.712718E7</v>
      </c>
      <c r="B55" s="55" t="s">
        <v>1165</v>
      </c>
      <c r="C55" s="55" t="s">
        <v>20</v>
      </c>
      <c r="D55" s="55" t="s">
        <v>1011</v>
      </c>
      <c r="E55" s="55" t="s">
        <v>1137</v>
      </c>
      <c r="F55" s="55" t="s">
        <v>1078</v>
      </c>
      <c r="G55" s="55">
        <v>29.79</v>
      </c>
      <c r="H55" s="39"/>
      <c r="I55" s="39"/>
      <c r="J55" s="39"/>
      <c r="K55" s="39"/>
    </row>
    <row r="56" ht="12.75" customHeight="1">
      <c r="A56" s="55">
        <v>9.712719E7</v>
      </c>
      <c r="B56" s="55" t="s">
        <v>1169</v>
      </c>
      <c r="C56" s="55" t="s">
        <v>20</v>
      </c>
      <c r="D56" s="55" t="s">
        <v>1011</v>
      </c>
      <c r="E56" s="55" t="s">
        <v>1172</v>
      </c>
      <c r="F56" s="55" t="s">
        <v>1078</v>
      </c>
      <c r="G56" s="55">
        <v>29.79</v>
      </c>
      <c r="H56" s="39"/>
      <c r="I56" s="39"/>
      <c r="J56" s="39"/>
      <c r="K56" s="39"/>
    </row>
    <row r="57" ht="12.75" customHeight="1">
      <c r="A57" s="55">
        <v>9.71272E7</v>
      </c>
      <c r="B57" s="55" t="s">
        <v>1174</v>
      </c>
      <c r="C57" s="55" t="s">
        <v>20</v>
      </c>
      <c r="D57" s="55" t="s">
        <v>1011</v>
      </c>
      <c r="E57" s="55" t="s">
        <v>1101</v>
      </c>
      <c r="F57" s="55" t="s">
        <v>1078</v>
      </c>
      <c r="G57" s="55">
        <v>29.79</v>
      </c>
      <c r="H57" s="39"/>
      <c r="I57" s="39"/>
      <c r="J57" s="39"/>
      <c r="K57" s="39"/>
    </row>
    <row r="58" ht="12.75" customHeight="1">
      <c r="A58" s="55">
        <v>9.712721E7</v>
      </c>
      <c r="B58" s="55" t="s">
        <v>1176</v>
      </c>
      <c r="C58" s="55" t="s">
        <v>20</v>
      </c>
      <c r="D58" s="55" t="s">
        <v>1011</v>
      </c>
      <c r="E58" s="55" t="s">
        <v>1101</v>
      </c>
      <c r="F58" s="55" t="s">
        <v>1078</v>
      </c>
      <c r="G58" s="55">
        <v>29.79</v>
      </c>
      <c r="H58" s="39"/>
      <c r="I58" s="39"/>
      <c r="J58" s="39"/>
      <c r="K58" s="39"/>
    </row>
    <row r="59" ht="12.75" customHeight="1">
      <c r="A59" s="55">
        <v>9.712722E7</v>
      </c>
      <c r="B59" s="55" t="s">
        <v>1181</v>
      </c>
      <c r="C59" s="55" t="s">
        <v>20</v>
      </c>
      <c r="D59" s="55" t="s">
        <v>1011</v>
      </c>
      <c r="E59" s="55" t="s">
        <v>1080</v>
      </c>
      <c r="F59" s="55" t="s">
        <v>1078</v>
      </c>
      <c r="G59" s="55">
        <v>29.79</v>
      </c>
      <c r="H59" s="39"/>
      <c r="I59" s="39"/>
      <c r="J59" s="39"/>
      <c r="K59" s="39"/>
    </row>
    <row r="60" ht="12.75" customHeight="1">
      <c r="A60" s="55">
        <v>9.712723E7</v>
      </c>
      <c r="B60" s="55" t="s">
        <v>1183</v>
      </c>
      <c r="C60" s="55" t="s">
        <v>20</v>
      </c>
      <c r="D60" s="55" t="s">
        <v>1011</v>
      </c>
      <c r="E60" s="55" t="s">
        <v>1080</v>
      </c>
      <c r="F60" s="55" t="s">
        <v>1078</v>
      </c>
      <c r="G60" s="55">
        <v>29.79</v>
      </c>
      <c r="H60" s="39"/>
      <c r="I60" s="39"/>
      <c r="J60" s="39"/>
      <c r="K60" s="39"/>
    </row>
    <row r="61" ht="12.75" customHeight="1">
      <c r="A61" s="55">
        <v>9.712725E7</v>
      </c>
      <c r="B61" s="55" t="s">
        <v>1185</v>
      </c>
      <c r="C61" s="55" t="s">
        <v>20</v>
      </c>
      <c r="D61" s="55" t="s">
        <v>1011</v>
      </c>
      <c r="E61" s="55" t="s">
        <v>1186</v>
      </c>
      <c r="F61" s="55" t="s">
        <v>1078</v>
      </c>
      <c r="G61" s="55">
        <v>29.79</v>
      </c>
      <c r="H61" s="39"/>
      <c r="I61" s="39"/>
      <c r="J61" s="39"/>
      <c r="K61" s="39"/>
    </row>
    <row r="62" ht="12.75" customHeight="1">
      <c r="A62" s="55">
        <v>9.712726E7</v>
      </c>
      <c r="B62" s="55" t="s">
        <v>1189</v>
      </c>
      <c r="C62" s="55" t="s">
        <v>20</v>
      </c>
      <c r="D62" s="55" t="s">
        <v>1011</v>
      </c>
      <c r="E62" s="55" t="s">
        <v>1186</v>
      </c>
      <c r="F62" s="55" t="s">
        <v>1078</v>
      </c>
      <c r="G62" s="55">
        <v>29.79</v>
      </c>
      <c r="H62" s="39"/>
      <c r="I62" s="39"/>
      <c r="J62" s="39"/>
      <c r="K62" s="39"/>
    </row>
    <row r="63" ht="12.75" customHeight="1">
      <c r="A63" s="55">
        <v>9.712727E7</v>
      </c>
      <c r="B63" s="55" t="s">
        <v>1191</v>
      </c>
      <c r="C63" s="55" t="s">
        <v>20</v>
      </c>
      <c r="D63" s="55" t="s">
        <v>1011</v>
      </c>
      <c r="E63" s="55" t="s">
        <v>1193</v>
      </c>
      <c r="F63" s="55" t="s">
        <v>1078</v>
      </c>
      <c r="G63" s="55">
        <v>29.79</v>
      </c>
      <c r="H63" s="39"/>
      <c r="I63" s="39"/>
      <c r="J63" s="39"/>
      <c r="K63" s="39"/>
    </row>
    <row r="64" ht="12.75" customHeight="1">
      <c r="A64" s="55">
        <v>9.719E7</v>
      </c>
      <c r="B64" s="55" t="s">
        <v>1194</v>
      </c>
      <c r="C64" s="55" t="s">
        <v>20</v>
      </c>
      <c r="D64" s="55" t="s">
        <v>1195</v>
      </c>
      <c r="E64" s="55" t="s">
        <v>1196</v>
      </c>
      <c r="F64" s="55" t="s">
        <v>1197</v>
      </c>
      <c r="G64" s="55">
        <v>34.79</v>
      </c>
      <c r="H64" s="39"/>
      <c r="I64" s="39"/>
      <c r="J64" s="39"/>
      <c r="K64" s="39"/>
    </row>
    <row r="65" ht="12.75" customHeight="1">
      <c r="A65" s="55">
        <v>9.7192E7</v>
      </c>
      <c r="B65" s="55" t="s">
        <v>1199</v>
      </c>
      <c r="C65" s="55" t="s">
        <v>20</v>
      </c>
      <c r="D65" s="55" t="s">
        <v>1195</v>
      </c>
      <c r="E65" s="55" t="s">
        <v>1137</v>
      </c>
      <c r="F65" s="55" t="s">
        <v>1197</v>
      </c>
      <c r="G65" s="55">
        <v>34.79</v>
      </c>
      <c r="H65" s="39"/>
      <c r="I65" s="39"/>
      <c r="J65" s="39"/>
      <c r="K65" s="39"/>
    </row>
    <row r="66" ht="12.75" customHeight="1">
      <c r="A66" s="55">
        <v>9.7193E7</v>
      </c>
      <c r="B66" s="55" t="s">
        <v>1202</v>
      </c>
      <c r="C66" s="55" t="s">
        <v>20</v>
      </c>
      <c r="D66" s="55" t="s">
        <v>1195</v>
      </c>
      <c r="E66" s="55" t="s">
        <v>1137</v>
      </c>
      <c r="F66" s="55" t="s">
        <v>1197</v>
      </c>
      <c r="G66" s="55">
        <v>34.79</v>
      </c>
      <c r="H66" s="39"/>
      <c r="I66" s="39"/>
      <c r="J66" s="39"/>
      <c r="K66" s="39"/>
    </row>
    <row r="67" ht="12.75" customHeight="1">
      <c r="A67" s="55">
        <v>9.7195E7</v>
      </c>
      <c r="B67" s="55" t="s">
        <v>1204</v>
      </c>
      <c r="C67" s="55" t="s">
        <v>20</v>
      </c>
      <c r="D67" s="55" t="s">
        <v>1195</v>
      </c>
      <c r="E67" s="55" t="s">
        <v>1196</v>
      </c>
      <c r="F67" s="55" t="s">
        <v>1197</v>
      </c>
      <c r="G67" s="55">
        <v>34.79</v>
      </c>
      <c r="H67" s="39"/>
      <c r="I67" s="39"/>
      <c r="J67" s="39"/>
      <c r="K67" s="39"/>
    </row>
    <row r="68" ht="12.75" customHeight="1">
      <c r="A68" s="55">
        <v>9.7197E7</v>
      </c>
      <c r="B68" s="55" t="s">
        <v>1207</v>
      </c>
      <c r="C68" s="55" t="s">
        <v>20</v>
      </c>
      <c r="D68" s="55" t="s">
        <v>1195</v>
      </c>
      <c r="E68" s="55" t="s">
        <v>1196</v>
      </c>
      <c r="F68" s="55" t="s">
        <v>1197</v>
      </c>
      <c r="G68" s="55">
        <v>34.79</v>
      </c>
      <c r="H68" s="39"/>
      <c r="I68" s="39"/>
      <c r="J68" s="39"/>
      <c r="K68" s="39"/>
    </row>
    <row r="69" ht="12.75" customHeight="1">
      <c r="A69" s="55">
        <v>9.7129E7</v>
      </c>
      <c r="B69" s="55" t="s">
        <v>1209</v>
      </c>
      <c r="C69" s="55" t="s">
        <v>20</v>
      </c>
      <c r="D69" s="55" t="s">
        <v>1011</v>
      </c>
      <c r="E69" s="55" t="s">
        <v>1066</v>
      </c>
      <c r="F69" s="55" t="s">
        <v>1211</v>
      </c>
      <c r="G69" s="55">
        <v>32.77</v>
      </c>
      <c r="H69" s="39"/>
      <c r="I69" s="39"/>
      <c r="J69" s="39"/>
      <c r="K69" s="39"/>
    </row>
    <row r="70" ht="12.75" customHeight="1">
      <c r="A70" s="55">
        <v>9.712901E7</v>
      </c>
      <c r="B70" s="55" t="s">
        <v>1212</v>
      </c>
      <c r="C70" s="55" t="s">
        <v>20</v>
      </c>
      <c r="D70" s="55" t="s">
        <v>1011</v>
      </c>
      <c r="E70" s="55" t="s">
        <v>1215</v>
      </c>
      <c r="F70" s="55" t="s">
        <v>1211</v>
      </c>
      <c r="G70" s="55">
        <v>32.77</v>
      </c>
      <c r="H70" s="39"/>
      <c r="I70" s="39"/>
      <c r="J70" s="39"/>
      <c r="K70" s="39"/>
    </row>
    <row r="71" ht="12.75" customHeight="1">
      <c r="A71" s="55">
        <v>9.712902E7</v>
      </c>
      <c r="B71" s="55" t="s">
        <v>1216</v>
      </c>
      <c r="C71" s="55" t="s">
        <v>20</v>
      </c>
      <c r="D71" s="55" t="s">
        <v>1011</v>
      </c>
      <c r="E71" s="55" t="s">
        <v>1215</v>
      </c>
      <c r="F71" s="55" t="s">
        <v>1211</v>
      </c>
      <c r="G71" s="55">
        <v>32.77</v>
      </c>
      <c r="H71" s="39"/>
      <c r="I71" s="39"/>
      <c r="J71" s="39"/>
      <c r="K71" s="39"/>
    </row>
    <row r="72" ht="12.75" customHeight="1">
      <c r="A72" s="55">
        <v>9.712903E7</v>
      </c>
      <c r="B72" s="55" t="s">
        <v>1219</v>
      </c>
      <c r="C72" s="55" t="s">
        <v>20</v>
      </c>
      <c r="D72" s="55" t="s">
        <v>1011</v>
      </c>
      <c r="E72" s="55" t="s">
        <v>1220</v>
      </c>
      <c r="F72" s="55" t="s">
        <v>1211</v>
      </c>
      <c r="G72" s="55">
        <v>32.77</v>
      </c>
      <c r="H72" s="39"/>
      <c r="I72" s="39"/>
      <c r="J72" s="39"/>
      <c r="K72" s="39"/>
    </row>
    <row r="73" ht="12.75" customHeight="1">
      <c r="A73" s="55">
        <v>9.712904E7</v>
      </c>
      <c r="B73" s="55" t="s">
        <v>1223</v>
      </c>
      <c r="C73" s="55" t="s">
        <v>20</v>
      </c>
      <c r="D73" s="55" t="s">
        <v>1011</v>
      </c>
      <c r="E73" s="55" t="s">
        <v>1220</v>
      </c>
      <c r="F73" s="55" t="s">
        <v>1211</v>
      </c>
      <c r="G73" s="55">
        <v>32.77</v>
      </c>
      <c r="H73" s="39"/>
      <c r="I73" s="39"/>
      <c r="J73" s="39"/>
      <c r="K73" s="39"/>
    </row>
    <row r="74" ht="12.75" customHeight="1">
      <c r="A74" s="55">
        <v>9.712905E7</v>
      </c>
      <c r="B74" s="109" t="s">
        <v>1225</v>
      </c>
      <c r="C74" s="55" t="s">
        <v>20</v>
      </c>
      <c r="D74" s="55" t="s">
        <v>1227</v>
      </c>
      <c r="E74" s="55" t="s">
        <v>1228</v>
      </c>
      <c r="F74" s="55" t="s">
        <v>1211</v>
      </c>
      <c r="G74" s="55">
        <v>45.21</v>
      </c>
      <c r="H74" s="39"/>
      <c r="I74" s="39"/>
      <c r="J74" s="39"/>
      <c r="K74" s="39"/>
    </row>
    <row r="75" ht="12.75" customHeight="1">
      <c r="A75" s="55">
        <v>9.712906E7</v>
      </c>
      <c r="B75" s="109" t="s">
        <v>1229</v>
      </c>
      <c r="C75" s="55" t="s">
        <v>20</v>
      </c>
      <c r="D75" s="55" t="s">
        <v>1227</v>
      </c>
      <c r="E75" s="55" t="s">
        <v>1228</v>
      </c>
      <c r="F75" s="55" t="s">
        <v>1211</v>
      </c>
      <c r="G75" s="55">
        <v>45.21</v>
      </c>
      <c r="H75" s="39"/>
      <c r="I75" s="39"/>
      <c r="J75" s="39"/>
      <c r="K75" s="39"/>
    </row>
    <row r="76" ht="12.75" customHeight="1">
      <c r="A76" s="55">
        <v>9.712907E7</v>
      </c>
      <c r="B76" s="109" t="s">
        <v>1232</v>
      </c>
      <c r="C76" s="55" t="s">
        <v>20</v>
      </c>
      <c r="D76" s="55" t="s">
        <v>1227</v>
      </c>
      <c r="E76" s="55" t="s">
        <v>1228</v>
      </c>
      <c r="F76" s="55" t="s">
        <v>1211</v>
      </c>
      <c r="G76" s="55">
        <v>45.21</v>
      </c>
      <c r="H76" s="39"/>
      <c r="I76" s="39"/>
      <c r="J76" s="39"/>
      <c r="K76" s="39"/>
    </row>
    <row r="77" ht="12.75" customHeight="1">
      <c r="A77" s="55">
        <v>9.712908E7</v>
      </c>
      <c r="B77" s="55" t="s">
        <v>1233</v>
      </c>
      <c r="C77" s="55" t="s">
        <v>20</v>
      </c>
      <c r="D77" s="55" t="s">
        <v>1011</v>
      </c>
      <c r="E77" s="55" t="s">
        <v>1235</v>
      </c>
      <c r="F77" s="55" t="s">
        <v>1211</v>
      </c>
      <c r="G77" s="55">
        <v>32.77</v>
      </c>
      <c r="H77" s="39"/>
      <c r="I77" s="39"/>
      <c r="J77" s="39"/>
      <c r="K77" s="39"/>
    </row>
    <row r="78" ht="12.75" customHeight="1">
      <c r="A78" s="55">
        <v>9.712909E7</v>
      </c>
      <c r="B78" s="55" t="s">
        <v>1237</v>
      </c>
      <c r="C78" s="55" t="s">
        <v>20</v>
      </c>
      <c r="D78" s="55" t="s">
        <v>1011</v>
      </c>
      <c r="E78" s="55" t="s">
        <v>1238</v>
      </c>
      <c r="F78" s="55" t="s">
        <v>1211</v>
      </c>
      <c r="G78" s="55">
        <v>32.77</v>
      </c>
      <c r="H78" s="39"/>
      <c r="I78" s="39"/>
      <c r="J78" s="39"/>
      <c r="K78" s="39"/>
    </row>
    <row r="79" ht="12.75" customHeight="1">
      <c r="A79" s="55">
        <v>9.71291E7</v>
      </c>
      <c r="B79" s="55" t="s">
        <v>1241</v>
      </c>
      <c r="C79" s="55" t="s">
        <v>20</v>
      </c>
      <c r="D79" s="55" t="s">
        <v>1011</v>
      </c>
      <c r="E79" s="55" t="s">
        <v>1238</v>
      </c>
      <c r="F79" s="55" t="s">
        <v>1211</v>
      </c>
      <c r="G79" s="55">
        <v>32.77</v>
      </c>
      <c r="H79" s="39"/>
      <c r="I79" s="39"/>
      <c r="J79" s="39"/>
      <c r="K79" s="39"/>
    </row>
    <row r="80" ht="12.75" customHeight="1">
      <c r="A80" s="55">
        <v>9.712911E7</v>
      </c>
      <c r="B80" s="55" t="s">
        <v>1244</v>
      </c>
      <c r="C80" s="55" t="s">
        <v>20</v>
      </c>
      <c r="D80" s="55" t="s">
        <v>1011</v>
      </c>
      <c r="E80" s="55" t="s">
        <v>1238</v>
      </c>
      <c r="F80" s="55" t="s">
        <v>1211</v>
      </c>
      <c r="G80" s="55">
        <v>32.77</v>
      </c>
      <c r="H80" s="39"/>
      <c r="I80" s="39"/>
      <c r="J80" s="39"/>
      <c r="K80" s="39"/>
    </row>
    <row r="81" ht="12.75" customHeight="1">
      <c r="A81" s="55">
        <v>9.712912E7</v>
      </c>
      <c r="B81" s="55" t="s">
        <v>1245</v>
      </c>
      <c r="C81" s="55" t="s">
        <v>20</v>
      </c>
      <c r="D81" s="55" t="s">
        <v>1011</v>
      </c>
      <c r="E81" s="55" t="s">
        <v>1220</v>
      </c>
      <c r="F81" s="55" t="s">
        <v>1211</v>
      </c>
      <c r="G81" s="55">
        <v>32.77</v>
      </c>
      <c r="H81" s="39"/>
      <c r="I81" s="39"/>
      <c r="J81" s="39"/>
      <c r="K81" s="39"/>
    </row>
    <row r="82" ht="12.75" customHeight="1">
      <c r="A82" s="55">
        <v>9.712913E7</v>
      </c>
      <c r="B82" s="55" t="s">
        <v>1246</v>
      </c>
      <c r="C82" s="55" t="s">
        <v>20</v>
      </c>
      <c r="D82" s="55" t="s">
        <v>1011</v>
      </c>
      <c r="E82" s="55" t="s">
        <v>1220</v>
      </c>
      <c r="F82" s="55" t="s">
        <v>1211</v>
      </c>
      <c r="G82" s="55">
        <v>32.77</v>
      </c>
      <c r="H82" s="39"/>
      <c r="I82" s="39"/>
      <c r="J82" s="39"/>
      <c r="K82" s="39"/>
    </row>
    <row r="83" ht="12.75" customHeight="1">
      <c r="A83" s="55">
        <v>9.7129135E7</v>
      </c>
      <c r="B83" s="55" t="s">
        <v>1247</v>
      </c>
      <c r="C83" s="55" t="s">
        <v>20</v>
      </c>
      <c r="D83" s="55" t="s">
        <v>1011</v>
      </c>
      <c r="E83" s="55" t="s">
        <v>1220</v>
      </c>
      <c r="F83" s="55" t="s">
        <v>1211</v>
      </c>
      <c r="G83" s="55">
        <v>32.77</v>
      </c>
      <c r="H83" s="39"/>
      <c r="I83" s="39"/>
      <c r="J83" s="39"/>
      <c r="K83" s="39"/>
    </row>
    <row r="84" ht="12.75" customHeight="1">
      <c r="A84" s="55">
        <v>9.712914E7</v>
      </c>
      <c r="B84" s="55" t="s">
        <v>1248</v>
      </c>
      <c r="C84" s="55" t="s">
        <v>20</v>
      </c>
      <c r="D84" s="55" t="s">
        <v>1011</v>
      </c>
      <c r="E84" s="55" t="s">
        <v>1220</v>
      </c>
      <c r="F84" s="55" t="s">
        <v>1211</v>
      </c>
      <c r="G84" s="55">
        <v>32.77</v>
      </c>
      <c r="H84" s="39"/>
      <c r="I84" s="39"/>
      <c r="J84" s="39"/>
      <c r="K84" s="39"/>
    </row>
    <row r="85" ht="12.75" customHeight="1">
      <c r="A85" s="55">
        <v>9.7129145E7</v>
      </c>
      <c r="B85" s="55" t="s">
        <v>1251</v>
      </c>
      <c r="C85" s="55" t="s">
        <v>20</v>
      </c>
      <c r="D85" s="55" t="s">
        <v>1011</v>
      </c>
      <c r="E85" s="55" t="s">
        <v>1220</v>
      </c>
      <c r="F85" s="55" t="s">
        <v>1211</v>
      </c>
      <c r="G85" s="55">
        <v>32.77</v>
      </c>
      <c r="H85" s="39"/>
      <c r="I85" s="39"/>
      <c r="J85" s="39"/>
      <c r="K85" s="39"/>
    </row>
    <row r="86" ht="12.75" customHeight="1">
      <c r="A86" s="55">
        <v>9.712915E7</v>
      </c>
      <c r="B86" s="109" t="s">
        <v>1253</v>
      </c>
      <c r="C86" s="55" t="s">
        <v>20</v>
      </c>
      <c r="D86" s="55" t="s">
        <v>1011</v>
      </c>
      <c r="E86" s="55" t="s">
        <v>1215</v>
      </c>
      <c r="F86" s="55" t="s">
        <v>1211</v>
      </c>
      <c r="G86" s="55">
        <v>32.77</v>
      </c>
      <c r="H86" s="39"/>
      <c r="I86" s="39"/>
      <c r="J86" s="39"/>
      <c r="K86" s="39"/>
    </row>
    <row r="87" ht="12.75" customHeight="1">
      <c r="A87" s="55">
        <v>9.712916E7</v>
      </c>
      <c r="B87" s="55" t="s">
        <v>1255</v>
      </c>
      <c r="C87" s="55" t="s">
        <v>20</v>
      </c>
      <c r="D87" s="55" t="s">
        <v>1011</v>
      </c>
      <c r="E87" s="55" t="s">
        <v>1220</v>
      </c>
      <c r="F87" s="55" t="s">
        <v>1211</v>
      </c>
      <c r="G87" s="55">
        <v>32.77</v>
      </c>
      <c r="H87" s="39"/>
      <c r="I87" s="39"/>
      <c r="J87" s="39"/>
      <c r="K87" s="39"/>
    </row>
    <row r="88" ht="12.75" customHeight="1">
      <c r="A88" s="55">
        <v>9.712917E7</v>
      </c>
      <c r="B88" s="55" t="s">
        <v>1256</v>
      </c>
      <c r="C88" s="55" t="s">
        <v>20</v>
      </c>
      <c r="D88" s="55" t="s">
        <v>1011</v>
      </c>
      <c r="E88" s="55" t="s">
        <v>1220</v>
      </c>
      <c r="F88" s="55" t="s">
        <v>1211</v>
      </c>
      <c r="G88" s="55">
        <v>32.77</v>
      </c>
      <c r="H88" s="39"/>
      <c r="I88" s="39"/>
      <c r="J88" s="39"/>
      <c r="K88" s="39"/>
    </row>
    <row r="89" ht="12.75" customHeight="1">
      <c r="A89" s="55">
        <v>9.712918E7</v>
      </c>
      <c r="B89" s="55" t="s">
        <v>1260</v>
      </c>
      <c r="C89" s="55" t="s">
        <v>20</v>
      </c>
      <c r="D89" s="55" t="s">
        <v>1011</v>
      </c>
      <c r="E89" s="55" t="s">
        <v>1066</v>
      </c>
      <c r="F89" s="55" t="s">
        <v>1211</v>
      </c>
      <c r="G89" s="55">
        <v>32.77</v>
      </c>
      <c r="H89" s="39"/>
      <c r="I89" s="39"/>
      <c r="J89" s="39"/>
      <c r="K89" s="39"/>
    </row>
    <row r="90" ht="12.75" customHeight="1">
      <c r="A90" s="55">
        <v>9.712919E7</v>
      </c>
      <c r="B90" s="55" t="s">
        <v>1263</v>
      </c>
      <c r="C90" s="55" t="s">
        <v>20</v>
      </c>
      <c r="D90" s="55" t="s">
        <v>1227</v>
      </c>
      <c r="E90" s="55" t="s">
        <v>1066</v>
      </c>
      <c r="F90" s="55" t="s">
        <v>1211</v>
      </c>
      <c r="G90" s="55">
        <v>45.21</v>
      </c>
      <c r="H90" s="39"/>
      <c r="I90" s="39"/>
      <c r="J90" s="39"/>
      <c r="K90" s="39"/>
    </row>
    <row r="91" ht="12.75" customHeight="1">
      <c r="A91" s="55">
        <v>9.71292E7</v>
      </c>
      <c r="B91" s="55" t="s">
        <v>1266</v>
      </c>
      <c r="C91" s="55" t="s">
        <v>20</v>
      </c>
      <c r="D91" s="55" t="s">
        <v>1227</v>
      </c>
      <c r="E91" s="55" t="s">
        <v>1220</v>
      </c>
      <c r="F91" s="55" t="s">
        <v>1211</v>
      </c>
      <c r="G91" s="55">
        <v>45.21</v>
      </c>
      <c r="H91" s="39"/>
      <c r="I91" s="39"/>
      <c r="J91" s="39"/>
      <c r="K91" s="39"/>
    </row>
    <row r="92" ht="12.75" customHeight="1">
      <c r="A92" s="55">
        <v>9.712921E7</v>
      </c>
      <c r="B92" s="55" t="s">
        <v>1269</v>
      </c>
      <c r="C92" s="55" t="s">
        <v>20</v>
      </c>
      <c r="D92" s="55" t="s">
        <v>1227</v>
      </c>
      <c r="E92" s="55" t="s">
        <v>1220</v>
      </c>
      <c r="F92" s="55" t="s">
        <v>1211</v>
      </c>
      <c r="G92" s="55">
        <v>45.21</v>
      </c>
      <c r="H92" s="39"/>
      <c r="I92" s="39"/>
      <c r="J92" s="39"/>
      <c r="K92" s="39"/>
    </row>
    <row r="93" ht="12.75" customHeight="1">
      <c r="A93" s="55">
        <v>9.7305E7</v>
      </c>
      <c r="B93" s="55" t="s">
        <v>1270</v>
      </c>
      <c r="C93" s="55" t="s">
        <v>20</v>
      </c>
      <c r="D93" s="55" t="s">
        <v>1271</v>
      </c>
      <c r="E93" s="55" t="s">
        <v>1272</v>
      </c>
      <c r="F93" s="55" t="s">
        <v>1273</v>
      </c>
      <c r="G93" s="55">
        <v>159.36</v>
      </c>
      <c r="H93" s="39"/>
      <c r="I93" s="39"/>
      <c r="J93" s="39"/>
      <c r="K93" s="39"/>
    </row>
    <row r="94" ht="12.75" customHeight="1">
      <c r="A94" s="55">
        <v>9.730501E7</v>
      </c>
      <c r="B94" s="55" t="s">
        <v>1276</v>
      </c>
      <c r="C94" s="55" t="s">
        <v>20</v>
      </c>
      <c r="D94" s="55" t="s">
        <v>1271</v>
      </c>
      <c r="E94" s="55" t="s">
        <v>1277</v>
      </c>
      <c r="F94" s="55" t="s">
        <v>1273</v>
      </c>
      <c r="G94" s="55">
        <v>159.36</v>
      </c>
      <c r="H94" s="39"/>
      <c r="I94" s="39"/>
      <c r="J94" s="39"/>
      <c r="K94" s="39"/>
    </row>
    <row r="95" ht="12.75" customHeight="1">
      <c r="A95" s="55">
        <v>9.730502E7</v>
      </c>
      <c r="B95" s="55" t="s">
        <v>1279</v>
      </c>
      <c r="C95" s="55" t="s">
        <v>20</v>
      </c>
      <c r="D95" s="55" t="s">
        <v>1271</v>
      </c>
      <c r="E95" s="55" t="s">
        <v>1277</v>
      </c>
      <c r="F95" s="55" t="s">
        <v>1273</v>
      </c>
      <c r="G95" s="55">
        <v>159.36</v>
      </c>
      <c r="H95" s="39"/>
      <c r="I95" s="39"/>
      <c r="J95" s="39"/>
      <c r="K95" s="39"/>
    </row>
    <row r="96" ht="12.75" customHeight="1">
      <c r="A96" s="55">
        <v>9.730503E7</v>
      </c>
      <c r="B96" s="55" t="s">
        <v>1282</v>
      </c>
      <c r="C96" s="55" t="s">
        <v>20</v>
      </c>
      <c r="D96" s="55" t="s">
        <v>1271</v>
      </c>
      <c r="E96" s="55" t="s">
        <v>1277</v>
      </c>
      <c r="F96" s="55" t="s">
        <v>1273</v>
      </c>
      <c r="G96" s="55">
        <v>159.36</v>
      </c>
      <c r="H96" s="39"/>
      <c r="I96" s="39"/>
      <c r="J96" s="39"/>
      <c r="K96" s="39"/>
    </row>
    <row r="97" ht="12.75" customHeight="1">
      <c r="A97" s="55">
        <v>9.730504E7</v>
      </c>
      <c r="B97" s="55" t="s">
        <v>1284</v>
      </c>
      <c r="C97" s="55" t="s">
        <v>20</v>
      </c>
      <c r="D97" s="55" t="s">
        <v>1271</v>
      </c>
      <c r="E97" s="55" t="s">
        <v>1277</v>
      </c>
      <c r="F97" s="55" t="s">
        <v>1273</v>
      </c>
      <c r="G97" s="55">
        <v>159.36</v>
      </c>
      <c r="H97" s="39"/>
      <c r="I97" s="39"/>
      <c r="J97" s="39"/>
      <c r="K97" s="39"/>
    </row>
    <row r="98" ht="12.75" customHeight="1">
      <c r="A98" s="55">
        <v>9.730505E7</v>
      </c>
      <c r="B98" s="55" t="s">
        <v>1286</v>
      </c>
      <c r="C98" s="55" t="s">
        <v>20</v>
      </c>
      <c r="D98" s="55" t="s">
        <v>1271</v>
      </c>
      <c r="E98" s="55" t="s">
        <v>1277</v>
      </c>
      <c r="F98" s="55" t="s">
        <v>1273</v>
      </c>
      <c r="G98" s="55">
        <v>159.36</v>
      </c>
      <c r="H98" s="39"/>
      <c r="I98" s="39"/>
      <c r="J98" s="39"/>
      <c r="K98" s="39"/>
    </row>
    <row r="99" ht="12.75" customHeight="1">
      <c r="A99" s="55">
        <v>9.730506E7</v>
      </c>
      <c r="B99" s="55" t="s">
        <v>1288</v>
      </c>
      <c r="C99" s="55" t="s">
        <v>20</v>
      </c>
      <c r="D99" s="55" t="s">
        <v>1271</v>
      </c>
      <c r="E99" s="55" t="s">
        <v>1277</v>
      </c>
      <c r="F99" s="55" t="s">
        <v>1273</v>
      </c>
      <c r="G99" s="55">
        <v>159.36</v>
      </c>
      <c r="H99" s="39"/>
      <c r="I99" s="39"/>
      <c r="J99" s="39"/>
      <c r="K99" s="39"/>
    </row>
    <row r="100" ht="12.75" customHeight="1">
      <c r="A100" s="55">
        <v>9.730507E7</v>
      </c>
      <c r="B100" s="55" t="s">
        <v>1290</v>
      </c>
      <c r="C100" s="55" t="s">
        <v>20</v>
      </c>
      <c r="D100" s="55" t="s">
        <v>1271</v>
      </c>
      <c r="E100" s="55" t="s">
        <v>1277</v>
      </c>
      <c r="F100" s="55" t="s">
        <v>1273</v>
      </c>
      <c r="G100" s="55">
        <v>159.36</v>
      </c>
      <c r="H100" s="39"/>
      <c r="I100" s="39"/>
      <c r="J100" s="39"/>
      <c r="K100" s="39"/>
    </row>
    <row r="101" ht="12.75" customHeight="1">
      <c r="A101" s="55">
        <v>9.730508E7</v>
      </c>
      <c r="B101" s="55" t="s">
        <v>1293</v>
      </c>
      <c r="C101" s="55" t="s">
        <v>20</v>
      </c>
      <c r="D101" s="55" t="s">
        <v>1271</v>
      </c>
      <c r="E101" s="55" t="s">
        <v>1277</v>
      </c>
      <c r="F101" s="55" t="s">
        <v>1273</v>
      </c>
      <c r="G101" s="55">
        <v>159.36</v>
      </c>
      <c r="H101" s="39"/>
      <c r="I101" s="39"/>
      <c r="J101" s="39"/>
      <c r="K101" s="39"/>
    </row>
    <row r="102" ht="12.75" customHeight="1">
      <c r="A102" s="55">
        <v>9.730509E7</v>
      </c>
      <c r="B102" s="55" t="s">
        <v>1295</v>
      </c>
      <c r="C102" s="55" t="s">
        <v>20</v>
      </c>
      <c r="D102" s="55" t="s">
        <v>1271</v>
      </c>
      <c r="E102" s="55" t="s">
        <v>1277</v>
      </c>
      <c r="F102" s="55" t="s">
        <v>1273</v>
      </c>
      <c r="G102" s="55">
        <v>159.36</v>
      </c>
      <c r="H102" s="39"/>
      <c r="I102" s="39"/>
      <c r="J102" s="39"/>
      <c r="K102" s="39"/>
    </row>
    <row r="103" ht="12.75" customHeight="1">
      <c r="A103" s="55">
        <v>9.713125E7</v>
      </c>
      <c r="B103" s="55" t="s">
        <v>1299</v>
      </c>
      <c r="C103" s="55" t="s">
        <v>20</v>
      </c>
      <c r="D103" s="55" t="s">
        <v>1011</v>
      </c>
      <c r="E103" s="55" t="s">
        <v>1066</v>
      </c>
      <c r="F103" s="55" t="s">
        <v>1304</v>
      </c>
      <c r="G103" s="55">
        <v>31.9</v>
      </c>
      <c r="H103" s="39"/>
      <c r="I103" s="39"/>
      <c r="J103" s="39"/>
      <c r="K103" s="39"/>
    </row>
    <row r="104" ht="12.75" customHeight="1">
      <c r="A104" s="55">
        <v>9.713126E7</v>
      </c>
      <c r="B104" s="55" t="s">
        <v>1306</v>
      </c>
      <c r="C104" s="55" t="s">
        <v>20</v>
      </c>
      <c r="D104" s="55" t="s">
        <v>1011</v>
      </c>
      <c r="E104" s="55" t="s">
        <v>1066</v>
      </c>
      <c r="F104" s="55" t="s">
        <v>1304</v>
      </c>
      <c r="G104" s="55">
        <v>31.9</v>
      </c>
      <c r="H104" s="39"/>
      <c r="I104" s="39"/>
      <c r="J104" s="39"/>
      <c r="K104" s="39"/>
    </row>
    <row r="105" ht="12.75" customHeight="1">
      <c r="A105" s="55">
        <v>9.713127E7</v>
      </c>
      <c r="B105" s="55" t="s">
        <v>1309</v>
      </c>
      <c r="C105" s="55" t="s">
        <v>20</v>
      </c>
      <c r="D105" s="55" t="s">
        <v>1011</v>
      </c>
      <c r="E105" s="55" t="s">
        <v>1220</v>
      </c>
      <c r="F105" s="55" t="s">
        <v>1304</v>
      </c>
      <c r="G105" s="55">
        <v>31.9</v>
      </c>
      <c r="H105" s="39"/>
      <c r="I105" s="39"/>
      <c r="J105" s="39"/>
      <c r="K105" s="39"/>
    </row>
    <row r="106" ht="12.75" customHeight="1">
      <c r="A106" s="55">
        <v>9.713128E7</v>
      </c>
      <c r="B106" s="55" t="s">
        <v>1312</v>
      </c>
      <c r="C106" s="55" t="s">
        <v>20</v>
      </c>
      <c r="D106" s="55" t="s">
        <v>1011</v>
      </c>
      <c r="E106" s="55" t="s">
        <v>1220</v>
      </c>
      <c r="F106" s="55" t="s">
        <v>1304</v>
      </c>
      <c r="G106" s="55">
        <v>31.9</v>
      </c>
      <c r="H106" s="39"/>
      <c r="I106" s="39"/>
      <c r="J106" s="39"/>
      <c r="K106" s="39"/>
    </row>
    <row r="107" ht="12.75" customHeight="1">
      <c r="A107" s="55">
        <v>9.71315E7</v>
      </c>
      <c r="B107" s="55" t="s">
        <v>1314</v>
      </c>
      <c r="C107" s="55" t="s">
        <v>20</v>
      </c>
      <c r="D107" s="55" t="s">
        <v>1316</v>
      </c>
      <c r="E107" s="55" t="s">
        <v>1220</v>
      </c>
      <c r="F107" s="55" t="s">
        <v>1318</v>
      </c>
      <c r="G107" s="55">
        <v>31.61</v>
      </c>
      <c r="H107" s="39"/>
      <c r="I107" s="39"/>
      <c r="J107" s="39"/>
      <c r="K107" s="39"/>
    </row>
    <row r="108" ht="12.75" customHeight="1">
      <c r="A108" s="55">
        <v>9.713151E7</v>
      </c>
      <c r="B108" s="55" t="s">
        <v>1319</v>
      </c>
      <c r="C108" s="55" t="s">
        <v>20</v>
      </c>
      <c r="D108" s="55" t="s">
        <v>1316</v>
      </c>
      <c r="E108" s="55" t="s">
        <v>1220</v>
      </c>
      <c r="F108" s="55" t="s">
        <v>1318</v>
      </c>
      <c r="G108" s="55">
        <v>31.61</v>
      </c>
      <c r="H108" s="39"/>
      <c r="I108" s="39"/>
      <c r="J108" s="39"/>
      <c r="K108" s="39"/>
    </row>
    <row r="109" ht="12.75" customHeight="1">
      <c r="A109" s="55">
        <v>9.713152E7</v>
      </c>
      <c r="B109" s="55" t="s">
        <v>1322</v>
      </c>
      <c r="C109" s="55" t="s">
        <v>20</v>
      </c>
      <c r="D109" s="55" t="s">
        <v>1316</v>
      </c>
      <c r="E109" s="55" t="s">
        <v>1220</v>
      </c>
      <c r="F109" s="55" t="s">
        <v>1318</v>
      </c>
      <c r="G109" s="55">
        <v>31.61</v>
      </c>
      <c r="H109" s="39"/>
      <c r="I109" s="39"/>
      <c r="J109" s="39"/>
      <c r="K109" s="39"/>
    </row>
    <row r="110" ht="12.75" customHeight="1">
      <c r="A110" s="55">
        <v>9.7131E7</v>
      </c>
      <c r="B110" s="55" t="s">
        <v>1327</v>
      </c>
      <c r="C110" s="55" t="s">
        <v>20</v>
      </c>
      <c r="D110" s="55" t="s">
        <v>1011</v>
      </c>
      <c r="E110" s="55" t="s">
        <v>1193</v>
      </c>
      <c r="F110" s="55" t="s">
        <v>1328</v>
      </c>
      <c r="G110" s="55">
        <v>30.69</v>
      </c>
      <c r="H110" s="39"/>
      <c r="I110" s="39"/>
      <c r="J110" s="39"/>
      <c r="K110" s="39"/>
    </row>
    <row r="111" ht="12.75" customHeight="1">
      <c r="A111" s="55">
        <v>9.713101E7</v>
      </c>
      <c r="B111" s="55" t="s">
        <v>1331</v>
      </c>
      <c r="C111" s="55" t="s">
        <v>20</v>
      </c>
      <c r="D111" s="55" t="s">
        <v>1011</v>
      </c>
      <c r="E111" s="55" t="s">
        <v>1172</v>
      </c>
      <c r="F111" s="55" t="s">
        <v>1328</v>
      </c>
      <c r="G111" s="55">
        <v>30.69</v>
      </c>
      <c r="H111" s="39"/>
      <c r="I111" s="39"/>
      <c r="J111" s="39"/>
      <c r="K111" s="39"/>
    </row>
    <row r="112" ht="12.75" customHeight="1">
      <c r="A112" s="55">
        <v>9.713102E7</v>
      </c>
      <c r="B112" s="55" t="s">
        <v>1336</v>
      </c>
      <c r="C112" s="55" t="s">
        <v>20</v>
      </c>
      <c r="D112" s="55" t="s">
        <v>1011</v>
      </c>
      <c r="E112" s="55" t="s">
        <v>1186</v>
      </c>
      <c r="F112" s="55" t="s">
        <v>1328</v>
      </c>
      <c r="G112" s="55">
        <v>30.69</v>
      </c>
      <c r="H112" s="39"/>
      <c r="I112" s="39"/>
      <c r="J112" s="39"/>
      <c r="K112" s="39"/>
    </row>
    <row r="113" ht="12.75" customHeight="1">
      <c r="A113" s="55">
        <v>9.713103E7</v>
      </c>
      <c r="B113" s="55" t="s">
        <v>1338</v>
      </c>
      <c r="C113" s="55" t="s">
        <v>20</v>
      </c>
      <c r="D113" s="55" t="s">
        <v>1011</v>
      </c>
      <c r="E113" s="55" t="s">
        <v>1186</v>
      </c>
      <c r="F113" s="55" t="s">
        <v>1328</v>
      </c>
      <c r="G113" s="55">
        <v>30.69</v>
      </c>
      <c r="H113" s="39"/>
      <c r="I113" s="39"/>
      <c r="J113" s="39"/>
      <c r="K113" s="39"/>
    </row>
    <row r="114" ht="12.75" customHeight="1">
      <c r="A114" s="55">
        <v>9.713104E7</v>
      </c>
      <c r="B114" s="55" t="s">
        <v>1340</v>
      </c>
      <c r="C114" s="55" t="s">
        <v>20</v>
      </c>
      <c r="D114" s="55" t="s">
        <v>1011</v>
      </c>
      <c r="E114" s="55" t="s">
        <v>1130</v>
      </c>
      <c r="F114" s="55" t="s">
        <v>1328</v>
      </c>
      <c r="G114" s="55">
        <v>30.69</v>
      </c>
      <c r="H114" s="39"/>
      <c r="I114" s="39"/>
      <c r="J114" s="39"/>
      <c r="K114" s="39"/>
    </row>
    <row r="115" ht="12.75" customHeight="1">
      <c r="A115" s="55">
        <v>9.7298E7</v>
      </c>
      <c r="B115" s="55" t="s">
        <v>1342</v>
      </c>
      <c r="C115" s="55" t="s">
        <v>20</v>
      </c>
      <c r="D115" s="55" t="s">
        <v>1343</v>
      </c>
      <c r="E115" s="55" t="s">
        <v>1220</v>
      </c>
      <c r="F115" s="55" t="s">
        <v>1346</v>
      </c>
      <c r="G115" s="55">
        <v>38.66</v>
      </c>
      <c r="H115" s="39"/>
      <c r="I115" s="39"/>
      <c r="J115" s="39"/>
      <c r="K115" s="39"/>
    </row>
    <row r="116" ht="12.75" customHeight="1">
      <c r="A116" s="55">
        <v>9.7299E7</v>
      </c>
      <c r="B116" s="55" t="s">
        <v>1347</v>
      </c>
      <c r="C116" s="55" t="s">
        <v>20</v>
      </c>
      <c r="D116" s="55" t="s">
        <v>1343</v>
      </c>
      <c r="E116" s="55" t="s">
        <v>1012</v>
      </c>
      <c r="F116" s="55" t="s">
        <v>1346</v>
      </c>
      <c r="G116" s="55">
        <v>38.66</v>
      </c>
      <c r="H116" s="39"/>
      <c r="I116" s="39"/>
      <c r="J116" s="39"/>
      <c r="K116" s="39"/>
    </row>
    <row r="117" ht="12.75" customHeight="1">
      <c r="A117" s="55">
        <v>9.73E7</v>
      </c>
      <c r="B117" s="55" t="s">
        <v>1349</v>
      </c>
      <c r="C117" s="55" t="s">
        <v>20</v>
      </c>
      <c r="D117" s="55" t="s">
        <v>1350</v>
      </c>
      <c r="E117" s="55" t="s">
        <v>1352</v>
      </c>
      <c r="F117" s="55" t="s">
        <v>1346</v>
      </c>
      <c r="G117" s="55">
        <v>38.66</v>
      </c>
      <c r="H117" s="39"/>
      <c r="I117" s="39"/>
      <c r="J117" s="39"/>
      <c r="K117" s="39"/>
    </row>
    <row r="118" ht="12.75" customHeight="1">
      <c r="A118" s="55">
        <v>9.7301E7</v>
      </c>
      <c r="B118" s="55" t="s">
        <v>1355</v>
      </c>
      <c r="C118" s="55" t="s">
        <v>20</v>
      </c>
      <c r="D118" s="55" t="s">
        <v>1343</v>
      </c>
      <c r="E118" s="55" t="s">
        <v>1235</v>
      </c>
      <c r="F118" s="55" t="s">
        <v>1346</v>
      </c>
      <c r="G118" s="55">
        <v>38.66</v>
      </c>
      <c r="H118" s="39"/>
      <c r="I118" s="39"/>
      <c r="J118" s="39"/>
      <c r="K118" s="39"/>
    </row>
    <row r="119" ht="12.75" customHeight="1">
      <c r="A119" s="55">
        <v>9.730111E7</v>
      </c>
      <c r="B119" s="109" t="s">
        <v>1359</v>
      </c>
      <c r="C119" s="55" t="s">
        <v>20</v>
      </c>
      <c r="D119" s="55" t="s">
        <v>1343</v>
      </c>
      <c r="E119" s="55" t="s">
        <v>1220</v>
      </c>
      <c r="F119" s="55" t="s">
        <v>1346</v>
      </c>
      <c r="G119" s="55">
        <v>38.66</v>
      </c>
      <c r="H119" s="39"/>
      <c r="I119" s="39"/>
      <c r="J119" s="39"/>
      <c r="K119" s="39"/>
    </row>
    <row r="120" ht="12.75" customHeight="1">
      <c r="A120" s="55">
        <v>9.730112E7</v>
      </c>
      <c r="B120" s="55" t="s">
        <v>1360</v>
      </c>
      <c r="C120" s="55" t="s">
        <v>20</v>
      </c>
      <c r="D120" s="55" t="s">
        <v>1343</v>
      </c>
      <c r="E120" s="55" t="s">
        <v>1215</v>
      </c>
      <c r="F120" s="55" t="s">
        <v>1346</v>
      </c>
      <c r="G120" s="55">
        <v>38.66</v>
      </c>
      <c r="H120" s="39"/>
      <c r="I120" s="39"/>
      <c r="J120" s="39"/>
      <c r="K120" s="39"/>
    </row>
    <row r="121" ht="12.75" customHeight="1">
      <c r="A121" s="55">
        <v>9.730113E7</v>
      </c>
      <c r="B121" s="55" t="s">
        <v>1363</v>
      </c>
      <c r="C121" s="55" t="s">
        <v>20</v>
      </c>
      <c r="D121" s="55" t="s">
        <v>1343</v>
      </c>
      <c r="E121" s="55" t="s">
        <v>1215</v>
      </c>
      <c r="F121" s="55" t="s">
        <v>1346</v>
      </c>
      <c r="G121" s="55">
        <v>38.66</v>
      </c>
      <c r="H121" s="39"/>
      <c r="I121" s="39"/>
      <c r="J121" s="39"/>
      <c r="K121" s="39"/>
    </row>
    <row r="122" ht="12.75" customHeight="1">
      <c r="A122" s="55">
        <v>9.730114E7</v>
      </c>
      <c r="B122" s="55" t="s">
        <v>1366</v>
      </c>
      <c r="C122" s="55" t="s">
        <v>20</v>
      </c>
      <c r="D122" s="55" t="s">
        <v>1343</v>
      </c>
      <c r="E122" s="55" t="s">
        <v>1215</v>
      </c>
      <c r="F122" s="55" t="s">
        <v>1346</v>
      </c>
      <c r="G122" s="55">
        <v>38.66</v>
      </c>
      <c r="H122" s="39"/>
      <c r="I122" s="39"/>
      <c r="J122" s="39"/>
      <c r="K122" s="39"/>
    </row>
    <row r="123" ht="12.75" customHeight="1">
      <c r="A123" s="55">
        <v>9.730115E7</v>
      </c>
      <c r="B123" s="55" t="s">
        <v>1369</v>
      </c>
      <c r="C123" s="55" t="s">
        <v>20</v>
      </c>
      <c r="D123" s="55" t="s">
        <v>1343</v>
      </c>
      <c r="E123" s="55" t="s">
        <v>1215</v>
      </c>
      <c r="F123" s="55" t="s">
        <v>1346</v>
      </c>
      <c r="G123" s="55">
        <v>38.66</v>
      </c>
      <c r="H123" s="39"/>
      <c r="I123" s="39"/>
      <c r="J123" s="39"/>
      <c r="K123" s="39"/>
    </row>
    <row r="124" ht="12.75" customHeight="1">
      <c r="A124" s="55">
        <v>9.7301155E7</v>
      </c>
      <c r="B124" s="55" t="s">
        <v>1372</v>
      </c>
      <c r="C124" s="55" t="s">
        <v>20</v>
      </c>
      <c r="D124" s="55" t="s">
        <v>1343</v>
      </c>
      <c r="E124" s="55" t="s">
        <v>1215</v>
      </c>
      <c r="F124" s="55" t="s">
        <v>1346</v>
      </c>
      <c r="G124" s="55">
        <v>38.66</v>
      </c>
      <c r="H124" s="39"/>
      <c r="I124" s="39"/>
      <c r="J124" s="39"/>
      <c r="K124" s="39"/>
    </row>
    <row r="125" ht="12.75" customHeight="1">
      <c r="A125" s="55">
        <v>9.730116E7</v>
      </c>
      <c r="B125" s="109" t="s">
        <v>1374</v>
      </c>
      <c r="C125" s="55" t="s">
        <v>20</v>
      </c>
      <c r="D125" s="55" t="s">
        <v>1343</v>
      </c>
      <c r="E125" s="55" t="s">
        <v>1220</v>
      </c>
      <c r="F125" s="55" t="s">
        <v>1346</v>
      </c>
      <c r="G125" s="55">
        <v>38.66</v>
      </c>
      <c r="H125" s="39"/>
      <c r="I125" s="39"/>
      <c r="J125" s="39"/>
      <c r="K125" s="39"/>
    </row>
    <row r="126" ht="12.75" customHeight="1">
      <c r="A126" s="55">
        <v>9.730117E7</v>
      </c>
      <c r="B126" s="109" t="s">
        <v>1376</v>
      </c>
      <c r="C126" s="55" t="s">
        <v>20</v>
      </c>
      <c r="D126" s="55" t="s">
        <v>1343</v>
      </c>
      <c r="E126" s="55" t="s">
        <v>1220</v>
      </c>
      <c r="F126" s="55" t="s">
        <v>1346</v>
      </c>
      <c r="G126" s="55">
        <v>38.66</v>
      </c>
      <c r="H126" s="39"/>
      <c r="I126" s="39"/>
      <c r="J126" s="39"/>
      <c r="K126" s="39"/>
    </row>
    <row r="127" ht="12.75" customHeight="1">
      <c r="A127" s="55">
        <v>9.730118E7</v>
      </c>
      <c r="B127" s="55" t="s">
        <v>1379</v>
      </c>
      <c r="C127" s="55" t="s">
        <v>20</v>
      </c>
      <c r="D127" s="55" t="s">
        <v>1343</v>
      </c>
      <c r="E127" s="55" t="s">
        <v>1220</v>
      </c>
      <c r="F127" s="55" t="s">
        <v>1346</v>
      </c>
      <c r="G127" s="55">
        <v>38.66</v>
      </c>
      <c r="H127" s="39"/>
      <c r="I127" s="39"/>
      <c r="J127" s="39"/>
      <c r="K127" s="39"/>
    </row>
    <row r="128" ht="12.75" customHeight="1">
      <c r="A128" s="55">
        <v>9.730119E7</v>
      </c>
      <c r="B128" s="55" t="s">
        <v>1382</v>
      </c>
      <c r="C128" s="55" t="s">
        <v>20</v>
      </c>
      <c r="D128" s="55" t="s">
        <v>1343</v>
      </c>
      <c r="E128" s="55" t="s">
        <v>1220</v>
      </c>
      <c r="F128" s="55" t="s">
        <v>1346</v>
      </c>
      <c r="G128" s="55">
        <v>38.66</v>
      </c>
      <c r="H128" s="39"/>
      <c r="I128" s="39"/>
      <c r="J128" s="39"/>
      <c r="K128" s="39"/>
    </row>
    <row r="129" ht="12.75" customHeight="1">
      <c r="A129" s="55">
        <v>9.713175E7</v>
      </c>
      <c r="B129" s="55" t="s">
        <v>1385</v>
      </c>
      <c r="C129" s="55" t="s">
        <v>20</v>
      </c>
      <c r="D129" s="55" t="s">
        <v>1386</v>
      </c>
      <c r="E129" s="55" t="s">
        <v>1220</v>
      </c>
      <c r="F129" s="55" t="s">
        <v>1387</v>
      </c>
      <c r="G129" s="55">
        <v>44.75</v>
      </c>
      <c r="H129" s="39"/>
      <c r="I129" s="39"/>
      <c r="J129" s="39"/>
      <c r="K129" s="39"/>
    </row>
    <row r="130" ht="12.75" customHeight="1">
      <c r="A130" s="55">
        <v>9.713176E7</v>
      </c>
      <c r="B130" s="55" t="s">
        <v>1390</v>
      </c>
      <c r="C130" s="55" t="s">
        <v>20</v>
      </c>
      <c r="D130" s="55" t="s">
        <v>1386</v>
      </c>
      <c r="E130" s="55" t="s">
        <v>1220</v>
      </c>
      <c r="F130" s="55" t="s">
        <v>1387</v>
      </c>
      <c r="G130" s="55">
        <v>44.75</v>
      </c>
      <c r="H130" s="39"/>
      <c r="I130" s="39"/>
      <c r="J130" s="39"/>
      <c r="K130" s="39"/>
    </row>
    <row r="131" ht="12.75" customHeight="1">
      <c r="A131" s="55">
        <v>9.713177E7</v>
      </c>
      <c r="B131" s="55" t="s">
        <v>1393</v>
      </c>
      <c r="C131" s="55" t="s">
        <v>20</v>
      </c>
      <c r="D131" s="55" t="s">
        <v>1386</v>
      </c>
      <c r="E131" s="55" t="s">
        <v>1220</v>
      </c>
      <c r="F131" s="55" t="s">
        <v>1387</v>
      </c>
      <c r="G131" s="55">
        <v>44.75</v>
      </c>
      <c r="H131" s="39"/>
      <c r="I131" s="39"/>
      <c r="J131" s="39"/>
      <c r="K131" s="39"/>
    </row>
    <row r="132" ht="12.75" customHeight="1">
      <c r="A132" s="55">
        <v>9.717718E7</v>
      </c>
      <c r="B132" s="55" t="s">
        <v>1396</v>
      </c>
      <c r="C132" s="55" t="s">
        <v>20</v>
      </c>
      <c r="D132" s="55" t="s">
        <v>1397</v>
      </c>
      <c r="E132" s="55" t="s">
        <v>1066</v>
      </c>
      <c r="F132" s="55" t="s">
        <v>1398</v>
      </c>
      <c r="G132" s="55">
        <v>26.77</v>
      </c>
      <c r="H132" s="39"/>
      <c r="I132" s="39"/>
      <c r="J132" s="39"/>
      <c r="K132" s="39"/>
    </row>
    <row r="133" ht="12.75" customHeight="1">
      <c r="A133" s="55">
        <v>9.717719E7</v>
      </c>
      <c r="B133" s="55" t="s">
        <v>1401</v>
      </c>
      <c r="C133" s="55" t="s">
        <v>20</v>
      </c>
      <c r="D133" s="55" t="s">
        <v>1397</v>
      </c>
      <c r="E133" s="55" t="s">
        <v>1066</v>
      </c>
      <c r="F133" s="55" t="s">
        <v>1398</v>
      </c>
      <c r="G133" s="55">
        <v>26.77</v>
      </c>
      <c r="H133" s="39"/>
      <c r="I133" s="39"/>
      <c r="J133" s="39"/>
      <c r="K133" s="39"/>
    </row>
    <row r="134" ht="12.75" customHeight="1">
      <c r="A134" s="55">
        <v>9.718E7</v>
      </c>
      <c r="B134" s="55" t="s">
        <v>1403</v>
      </c>
      <c r="C134" s="55" t="s">
        <v>20</v>
      </c>
      <c r="D134" s="55" t="s">
        <v>1397</v>
      </c>
      <c r="E134" s="55" t="s">
        <v>1086</v>
      </c>
      <c r="F134" s="55" t="s">
        <v>1398</v>
      </c>
      <c r="G134" s="55">
        <v>26.77</v>
      </c>
      <c r="H134" s="39"/>
      <c r="I134" s="39"/>
      <c r="J134" s="39"/>
      <c r="K134" s="39"/>
    </row>
    <row r="135" ht="12.75" customHeight="1">
      <c r="A135" s="55">
        <v>9.7185E7</v>
      </c>
      <c r="B135" s="55" t="s">
        <v>1407</v>
      </c>
      <c r="C135" s="55" t="s">
        <v>20</v>
      </c>
      <c r="D135" s="55" t="s">
        <v>1397</v>
      </c>
      <c r="E135" s="55" t="s">
        <v>1086</v>
      </c>
      <c r="F135" s="55" t="s">
        <v>1398</v>
      </c>
      <c r="G135" s="55">
        <v>26.77</v>
      </c>
      <c r="H135" s="39"/>
      <c r="I135" s="39"/>
      <c r="J135" s="39"/>
      <c r="K135" s="39"/>
    </row>
    <row r="136" ht="12.75" customHeight="1">
      <c r="A136" s="55">
        <v>9.718811E7</v>
      </c>
      <c r="B136" s="55" t="s">
        <v>1410</v>
      </c>
      <c r="C136" s="55" t="s">
        <v>20</v>
      </c>
      <c r="D136" s="55" t="s">
        <v>1397</v>
      </c>
      <c r="E136" s="55" t="s">
        <v>1411</v>
      </c>
      <c r="F136" s="55" t="s">
        <v>1398</v>
      </c>
      <c r="G136" s="55">
        <v>28.58</v>
      </c>
      <c r="H136" s="39"/>
      <c r="I136" s="39"/>
      <c r="J136" s="39"/>
      <c r="K136" s="39"/>
    </row>
    <row r="137" ht="12.75" customHeight="1">
      <c r="A137" s="55">
        <v>9.718812E7</v>
      </c>
      <c r="B137" s="55" t="s">
        <v>1414</v>
      </c>
      <c r="C137" s="55" t="s">
        <v>20</v>
      </c>
      <c r="D137" s="55" t="s">
        <v>1397</v>
      </c>
      <c r="E137" s="55" t="s">
        <v>1415</v>
      </c>
      <c r="F137" s="55" t="s">
        <v>1398</v>
      </c>
      <c r="G137" s="55">
        <v>26.77</v>
      </c>
      <c r="H137" s="39"/>
      <c r="I137" s="39"/>
      <c r="J137" s="39"/>
      <c r="K137" s="39"/>
    </row>
    <row r="138" ht="12.75" customHeight="1">
      <c r="A138" s="55">
        <v>9.718813E7</v>
      </c>
      <c r="B138" s="55" t="s">
        <v>1416</v>
      </c>
      <c r="C138" s="55" t="s">
        <v>20</v>
      </c>
      <c r="D138" s="55" t="s">
        <v>1397</v>
      </c>
      <c r="E138" s="55" t="s">
        <v>1130</v>
      </c>
      <c r="F138" s="55" t="s">
        <v>1398</v>
      </c>
      <c r="G138" s="55">
        <v>26.77</v>
      </c>
      <c r="H138" s="39"/>
      <c r="I138" s="39"/>
      <c r="J138" s="39"/>
      <c r="K138" s="39"/>
    </row>
    <row r="139" ht="12.75" customHeight="1">
      <c r="A139" s="55">
        <v>9.718814E7</v>
      </c>
      <c r="B139" s="55" t="s">
        <v>1419</v>
      </c>
      <c r="C139" s="55" t="s">
        <v>20</v>
      </c>
      <c r="D139" s="55" t="s">
        <v>1397</v>
      </c>
      <c r="E139" s="55" t="s">
        <v>1137</v>
      </c>
      <c r="F139" s="55" t="s">
        <v>1398</v>
      </c>
      <c r="G139" s="55">
        <v>26.77</v>
      </c>
      <c r="H139" s="39"/>
      <c r="I139" s="39"/>
      <c r="J139" s="39"/>
      <c r="K139" s="39"/>
    </row>
    <row r="140" ht="12.75" customHeight="1">
      <c r="A140" s="55">
        <v>9.718815E7</v>
      </c>
      <c r="B140" s="55" t="s">
        <v>1422</v>
      </c>
      <c r="C140" s="55" t="s">
        <v>20</v>
      </c>
      <c r="D140" s="55" t="s">
        <v>1397</v>
      </c>
      <c r="E140" s="55" t="s">
        <v>1080</v>
      </c>
      <c r="F140" s="55" t="s">
        <v>1398</v>
      </c>
      <c r="G140" s="55">
        <v>26.77</v>
      </c>
      <c r="H140" s="39"/>
      <c r="I140" s="39"/>
      <c r="J140" s="39"/>
      <c r="K140" s="39"/>
    </row>
    <row r="141" ht="12.75" customHeight="1">
      <c r="A141" s="55">
        <v>9.718816E7</v>
      </c>
      <c r="B141" s="55" t="s">
        <v>1427</v>
      </c>
      <c r="C141" s="55" t="s">
        <v>20</v>
      </c>
      <c r="D141" s="55" t="s">
        <v>1397</v>
      </c>
      <c r="E141" s="55" t="s">
        <v>1429</v>
      </c>
      <c r="F141" s="55" t="s">
        <v>1398</v>
      </c>
      <c r="G141" s="55">
        <v>28.58</v>
      </c>
      <c r="H141" s="39"/>
      <c r="I141" s="39"/>
      <c r="J141" s="39"/>
      <c r="K141" s="39"/>
    </row>
    <row r="142" ht="12.75" customHeight="1">
      <c r="A142" s="55">
        <v>9.718817E7</v>
      </c>
      <c r="B142" s="55" t="s">
        <v>1432</v>
      </c>
      <c r="C142" s="55" t="s">
        <v>20</v>
      </c>
      <c r="D142" s="55" t="s">
        <v>1434</v>
      </c>
      <c r="E142" s="55" t="s">
        <v>1435</v>
      </c>
      <c r="F142" s="55" t="s">
        <v>1398</v>
      </c>
      <c r="G142" s="55">
        <v>26.77</v>
      </c>
      <c r="H142" s="39"/>
      <c r="I142" s="39"/>
      <c r="J142" s="39"/>
      <c r="K142" s="39"/>
    </row>
    <row r="143" ht="12.75" customHeight="1">
      <c r="A143" s="55">
        <v>9.717802E7</v>
      </c>
      <c r="B143" s="55" t="s">
        <v>1437</v>
      </c>
      <c r="C143" s="55" t="s">
        <v>20</v>
      </c>
      <c r="D143" s="55" t="s">
        <v>1438</v>
      </c>
      <c r="E143" s="55" t="s">
        <v>1080</v>
      </c>
      <c r="F143" s="55" t="s">
        <v>1439</v>
      </c>
      <c r="G143" s="55">
        <v>27.54</v>
      </c>
      <c r="H143" s="39"/>
      <c r="I143" s="39"/>
      <c r="J143" s="39"/>
      <c r="K143" s="39"/>
    </row>
    <row r="144" ht="12.75" customHeight="1">
      <c r="A144" s="55">
        <v>9.717803E7</v>
      </c>
      <c r="B144" s="55" t="s">
        <v>1440</v>
      </c>
      <c r="C144" s="55" t="s">
        <v>20</v>
      </c>
      <c r="D144" s="55" t="s">
        <v>1438</v>
      </c>
      <c r="E144" s="55" t="s">
        <v>1080</v>
      </c>
      <c r="F144" s="55" t="s">
        <v>1439</v>
      </c>
      <c r="G144" s="55">
        <v>27.54</v>
      </c>
      <c r="H144" s="39"/>
      <c r="I144" s="39"/>
      <c r="J144" s="39"/>
      <c r="K144" s="39"/>
    </row>
    <row r="145" ht="12.75" customHeight="1">
      <c r="A145" s="55">
        <v>9.717804E7</v>
      </c>
      <c r="B145" s="55" t="s">
        <v>1442</v>
      </c>
      <c r="C145" s="55" t="s">
        <v>20</v>
      </c>
      <c r="D145" s="55" t="s">
        <v>1438</v>
      </c>
      <c r="E145" s="55" t="s">
        <v>1080</v>
      </c>
      <c r="F145" s="55" t="s">
        <v>1439</v>
      </c>
      <c r="G145" s="55">
        <v>27.54</v>
      </c>
      <c r="H145" s="39"/>
      <c r="I145" s="39"/>
      <c r="J145" s="39"/>
      <c r="K145" s="39"/>
    </row>
    <row r="146" ht="12.75" customHeight="1">
      <c r="A146" s="55">
        <v>9.7178045E7</v>
      </c>
      <c r="B146" s="55" t="s">
        <v>1444</v>
      </c>
      <c r="C146" s="55" t="s">
        <v>20</v>
      </c>
      <c r="D146" s="55" t="s">
        <v>1438</v>
      </c>
      <c r="E146" s="55" t="s">
        <v>1080</v>
      </c>
      <c r="F146" s="55" t="s">
        <v>1439</v>
      </c>
      <c r="G146" s="55">
        <v>18.7</v>
      </c>
      <c r="H146" s="39"/>
      <c r="I146" s="39"/>
      <c r="J146" s="39"/>
      <c r="K146" s="39"/>
    </row>
    <row r="147" ht="12.75" customHeight="1">
      <c r="A147" s="55">
        <v>9.717805E7</v>
      </c>
      <c r="B147" s="55" t="s">
        <v>1445</v>
      </c>
      <c r="C147" s="55" t="s">
        <v>20</v>
      </c>
      <c r="D147" s="55" t="s">
        <v>1438</v>
      </c>
      <c r="E147" s="55" t="s">
        <v>1080</v>
      </c>
      <c r="F147" s="55" t="s">
        <v>1439</v>
      </c>
      <c r="G147" s="55">
        <v>18.7</v>
      </c>
      <c r="H147" s="39"/>
      <c r="I147" s="39"/>
      <c r="J147" s="39"/>
      <c r="K147" s="39"/>
    </row>
    <row r="148" ht="12.75" customHeight="1">
      <c r="A148" s="55">
        <v>9.4767E7</v>
      </c>
      <c r="B148" s="55" t="s">
        <v>1447</v>
      </c>
      <c r="C148" s="55" t="s">
        <v>1000</v>
      </c>
      <c r="D148" s="55" t="s">
        <v>1448</v>
      </c>
      <c r="E148" s="55"/>
      <c r="F148" s="55" t="s">
        <v>1450</v>
      </c>
      <c r="G148" s="55">
        <v>14.31</v>
      </c>
      <c r="H148" s="39"/>
      <c r="I148" s="39"/>
      <c r="J148" s="39"/>
      <c r="K148" s="39"/>
    </row>
    <row r="149" ht="12.75" customHeight="1">
      <c r="A149" s="55">
        <v>9.4772E7</v>
      </c>
      <c r="B149" s="55" t="s">
        <v>1453</v>
      </c>
      <c r="C149" s="55" t="s">
        <v>1000</v>
      </c>
      <c r="D149" s="55" t="s">
        <v>1454</v>
      </c>
      <c r="E149" s="55" t="s">
        <v>250</v>
      </c>
      <c r="F149" s="55" t="s">
        <v>1450</v>
      </c>
      <c r="G149" s="55">
        <v>17.05</v>
      </c>
      <c r="H149" s="39"/>
      <c r="I149" s="39"/>
      <c r="J149" s="39"/>
      <c r="K149" s="39"/>
    </row>
    <row r="150" ht="12.75" customHeight="1">
      <c r="A150" s="55">
        <v>9.486E7</v>
      </c>
      <c r="B150" s="55" t="s">
        <v>1456</v>
      </c>
      <c r="C150" s="55" t="s">
        <v>1000</v>
      </c>
      <c r="D150" s="55"/>
      <c r="E150" s="55"/>
      <c r="F150" s="55" t="s">
        <v>1450</v>
      </c>
      <c r="G150" s="55">
        <v>0.0</v>
      </c>
      <c r="H150" s="39"/>
      <c r="I150" s="39"/>
      <c r="J150" s="39"/>
      <c r="K150" s="39"/>
    </row>
    <row r="151" ht="12.75" customHeight="1">
      <c r="A151" s="55">
        <v>9.50631E7</v>
      </c>
      <c r="B151" s="55" t="s">
        <v>1458</v>
      </c>
      <c r="C151" s="55" t="s">
        <v>1000</v>
      </c>
      <c r="D151" s="55" t="s">
        <v>1460</v>
      </c>
      <c r="E151" s="55"/>
      <c r="F151" s="55" t="s">
        <v>1462</v>
      </c>
      <c r="G151" s="55">
        <v>20.83</v>
      </c>
      <c r="H151" s="39"/>
      <c r="I151" s="39"/>
      <c r="J151" s="39"/>
      <c r="K151" s="39"/>
    </row>
    <row r="152" ht="12.75" customHeight="1">
      <c r="A152" s="55">
        <v>9.50633E7</v>
      </c>
      <c r="B152" s="55" t="s">
        <v>1464</v>
      </c>
      <c r="C152" s="55" t="s">
        <v>1000</v>
      </c>
      <c r="D152" s="55" t="s">
        <v>1465</v>
      </c>
      <c r="E152" s="55" t="s">
        <v>1467</v>
      </c>
      <c r="F152" s="55" t="s">
        <v>1462</v>
      </c>
      <c r="G152" s="55">
        <v>24.26</v>
      </c>
      <c r="H152" s="39"/>
      <c r="I152" s="39"/>
      <c r="J152" s="39"/>
      <c r="K152" s="39"/>
    </row>
    <row r="153" ht="12.75" customHeight="1">
      <c r="A153" s="55">
        <v>9.506335E7</v>
      </c>
      <c r="B153" s="55" t="s">
        <v>1468</v>
      </c>
      <c r="C153" s="55" t="s">
        <v>1000</v>
      </c>
      <c r="D153" s="55" t="s">
        <v>1469</v>
      </c>
      <c r="E153" s="55" t="s">
        <v>1467</v>
      </c>
      <c r="F153" s="55" t="s">
        <v>1462</v>
      </c>
      <c r="G153" s="55">
        <v>34.95</v>
      </c>
      <c r="H153" s="39"/>
      <c r="I153" s="39"/>
      <c r="J153" s="39"/>
      <c r="K153" s="39"/>
    </row>
    <row r="154" ht="12.75" customHeight="1">
      <c r="A154" s="55">
        <v>9.506336E7</v>
      </c>
      <c r="B154" s="55" t="s">
        <v>1471</v>
      </c>
      <c r="C154" s="55" t="s">
        <v>1000</v>
      </c>
      <c r="D154" s="55" t="s">
        <v>1465</v>
      </c>
      <c r="E154" s="55" t="s">
        <v>1473</v>
      </c>
      <c r="F154" s="55" t="s">
        <v>1462</v>
      </c>
      <c r="G154" s="55">
        <v>36.13</v>
      </c>
      <c r="H154" s="39"/>
      <c r="I154" s="39"/>
      <c r="J154" s="39"/>
      <c r="K154" s="39"/>
    </row>
    <row r="155" ht="12.75" customHeight="1">
      <c r="A155" s="55">
        <v>9.50634E7</v>
      </c>
      <c r="B155" s="55" t="s">
        <v>1474</v>
      </c>
      <c r="C155" s="55" t="s">
        <v>20</v>
      </c>
      <c r="D155" s="55" t="s">
        <v>1475</v>
      </c>
      <c r="E155" s="55" t="s">
        <v>1476</v>
      </c>
      <c r="F155" s="55" t="s">
        <v>1462</v>
      </c>
      <c r="G155" s="55">
        <v>47.82</v>
      </c>
      <c r="H155" s="39"/>
      <c r="I155" s="39"/>
      <c r="J155" s="39"/>
      <c r="K155" s="39"/>
    </row>
    <row r="156" ht="12.75" customHeight="1">
      <c r="A156" s="55">
        <v>9.5063451E7</v>
      </c>
      <c r="B156" s="55" t="s">
        <v>1477</v>
      </c>
      <c r="C156" s="55" t="s">
        <v>20</v>
      </c>
      <c r="D156" s="55" t="s">
        <v>1475</v>
      </c>
      <c r="E156" s="55" t="s">
        <v>1478</v>
      </c>
      <c r="F156" s="55" t="s">
        <v>1462</v>
      </c>
      <c r="G156" s="55">
        <v>47.82</v>
      </c>
      <c r="H156" s="39"/>
      <c r="I156" s="39"/>
      <c r="J156" s="39"/>
      <c r="K156" s="39"/>
    </row>
    <row r="157" ht="12.75" customHeight="1">
      <c r="A157" s="55">
        <v>9.5063455E7</v>
      </c>
      <c r="B157" s="55" t="s">
        <v>1481</v>
      </c>
      <c r="C157" s="55" t="s">
        <v>20</v>
      </c>
      <c r="D157" s="55" t="s">
        <v>1475</v>
      </c>
      <c r="E157" s="55" t="s">
        <v>1478</v>
      </c>
      <c r="F157" s="55" t="s">
        <v>1462</v>
      </c>
      <c r="G157" s="55">
        <v>41.78</v>
      </c>
      <c r="H157" s="39"/>
      <c r="I157" s="39"/>
      <c r="J157" s="39"/>
      <c r="K157" s="39"/>
    </row>
    <row r="158" ht="12.75" customHeight="1">
      <c r="A158" s="55">
        <v>9.5063456E7</v>
      </c>
      <c r="B158" s="55" t="s">
        <v>1484</v>
      </c>
      <c r="C158" s="55" t="s">
        <v>20</v>
      </c>
      <c r="D158" s="55" t="s">
        <v>1475</v>
      </c>
      <c r="E158" s="55" t="s">
        <v>1485</v>
      </c>
      <c r="F158" s="55" t="s">
        <v>1462</v>
      </c>
      <c r="G158" s="55">
        <v>47.3</v>
      </c>
      <c r="H158" s="39"/>
      <c r="I158" s="39"/>
      <c r="J158" s="39"/>
      <c r="K158" s="39"/>
    </row>
    <row r="159" ht="12.75" customHeight="1">
      <c r="A159" s="55">
        <v>9.5063457E7</v>
      </c>
      <c r="B159" s="55" t="s">
        <v>1487</v>
      </c>
      <c r="C159" s="55" t="s">
        <v>1000</v>
      </c>
      <c r="D159" s="55" t="s">
        <v>1475</v>
      </c>
      <c r="E159" s="55" t="s">
        <v>1489</v>
      </c>
      <c r="F159" s="55" t="s">
        <v>1462</v>
      </c>
      <c r="G159" s="55">
        <v>32.44</v>
      </c>
      <c r="H159" s="39"/>
      <c r="I159" s="39"/>
      <c r="J159" s="39"/>
      <c r="K159" s="39"/>
    </row>
    <row r="160" ht="12.75" customHeight="1">
      <c r="A160" s="55">
        <v>9.5059E7</v>
      </c>
      <c r="B160" s="55" t="s">
        <v>1490</v>
      </c>
      <c r="C160" s="55" t="s">
        <v>1000</v>
      </c>
      <c r="D160" s="55"/>
      <c r="E160" s="55"/>
      <c r="F160" s="55" t="s">
        <v>1493</v>
      </c>
      <c r="G160" s="55">
        <v>0.0</v>
      </c>
      <c r="H160" s="39"/>
      <c r="I160" s="39"/>
      <c r="J160" s="39"/>
      <c r="K160" s="39"/>
    </row>
    <row r="161" ht="12.75" customHeight="1">
      <c r="A161" s="55">
        <v>9.5066E7</v>
      </c>
      <c r="B161" s="55" t="s">
        <v>1494</v>
      </c>
      <c r="C161" s="55" t="s">
        <v>1000</v>
      </c>
      <c r="D161" s="55"/>
      <c r="E161" s="55"/>
      <c r="F161" s="55" t="s">
        <v>1493</v>
      </c>
      <c r="G161" s="55">
        <v>0.0</v>
      </c>
      <c r="H161" s="39"/>
      <c r="I161" s="39"/>
      <c r="J161" s="39"/>
      <c r="K161" s="39"/>
    </row>
    <row r="162" ht="12.75" customHeight="1">
      <c r="A162" s="55">
        <v>9.7316E7</v>
      </c>
      <c r="B162" s="55" t="s">
        <v>1497</v>
      </c>
      <c r="C162" s="55" t="s">
        <v>1000</v>
      </c>
      <c r="D162" s="55"/>
      <c r="E162" s="55"/>
      <c r="F162" s="55" t="s">
        <v>1499</v>
      </c>
      <c r="G162" s="55">
        <v>55.35</v>
      </c>
      <c r="H162" s="39"/>
      <c r="I162" s="39"/>
      <c r="J162" s="39"/>
      <c r="K162" s="39"/>
    </row>
    <row r="163" ht="12.75" customHeight="1">
      <c r="A163" s="55">
        <v>9.7344E7</v>
      </c>
      <c r="B163" s="55" t="s">
        <v>1501</v>
      </c>
      <c r="C163" s="55" t="s">
        <v>1000</v>
      </c>
      <c r="D163" s="55"/>
      <c r="E163" s="55"/>
      <c r="F163" s="55" t="s">
        <v>1499</v>
      </c>
      <c r="G163" s="55">
        <v>33.75</v>
      </c>
      <c r="H163" s="39"/>
      <c r="I163" s="39"/>
      <c r="J163" s="39"/>
      <c r="K163" s="39"/>
    </row>
    <row r="164" ht="12.75" customHeight="1">
      <c r="A164" s="55">
        <v>9.7354E7</v>
      </c>
      <c r="B164" s="55" t="s">
        <v>1504</v>
      </c>
      <c r="C164" s="55" t="s">
        <v>1000</v>
      </c>
      <c r="D164" s="55"/>
      <c r="E164" s="55"/>
      <c r="F164" s="55" t="s">
        <v>1499</v>
      </c>
      <c r="G164" s="55">
        <v>49.95</v>
      </c>
      <c r="H164" s="39"/>
      <c r="I164" s="39"/>
      <c r="J164" s="39"/>
      <c r="K164" s="39"/>
    </row>
    <row r="165" ht="12.75" customHeight="1">
      <c r="A165" s="55">
        <v>9.7494E7</v>
      </c>
      <c r="B165" s="55" t="s">
        <v>1507</v>
      </c>
      <c r="C165" s="55" t="s">
        <v>1000</v>
      </c>
      <c r="D165" s="55"/>
      <c r="E165" s="55"/>
      <c r="F165" s="55" t="s">
        <v>1499</v>
      </c>
      <c r="G165" s="55">
        <v>57.82</v>
      </c>
      <c r="H165" s="39"/>
      <c r="I165" s="39"/>
      <c r="J165" s="39"/>
      <c r="K165" s="39"/>
    </row>
    <row r="166" ht="12.75" customHeight="1">
      <c r="A166" s="55">
        <v>9.7504E7</v>
      </c>
      <c r="B166" s="55" t="s">
        <v>1510</v>
      </c>
      <c r="C166" s="55" t="s">
        <v>1000</v>
      </c>
      <c r="D166" s="55"/>
      <c r="E166" s="55"/>
      <c r="F166" s="55" t="s">
        <v>1499</v>
      </c>
      <c r="G166" s="55">
        <v>57.53</v>
      </c>
      <c r="H166" s="39"/>
      <c r="I166" s="39"/>
      <c r="J166" s="39"/>
      <c r="K166" s="39"/>
    </row>
    <row r="167" ht="12.75" customHeight="1">
      <c r="A167" s="55">
        <v>9.7514E7</v>
      </c>
      <c r="B167" s="55" t="s">
        <v>1513</v>
      </c>
      <c r="C167" s="55" t="s">
        <v>1000</v>
      </c>
      <c r="D167" s="55"/>
      <c r="E167" s="55"/>
      <c r="F167" s="55" t="s">
        <v>1499</v>
      </c>
      <c r="G167" s="55">
        <v>56.7</v>
      </c>
      <c r="H167" s="39"/>
      <c r="I167" s="39"/>
      <c r="J167" s="39"/>
      <c r="K167" s="39"/>
    </row>
    <row r="168" ht="12.75" customHeight="1">
      <c r="A168" s="55">
        <v>9.753E7</v>
      </c>
      <c r="B168" s="55" t="s">
        <v>1515</v>
      </c>
      <c r="C168" s="55" t="s">
        <v>1000</v>
      </c>
      <c r="D168" s="55"/>
      <c r="E168" s="55"/>
      <c r="F168" s="55" t="s">
        <v>1499</v>
      </c>
      <c r="G168" s="55">
        <v>44.55</v>
      </c>
      <c r="H168" s="39"/>
      <c r="I168" s="39"/>
      <c r="J168" s="39"/>
      <c r="K168" s="39"/>
    </row>
    <row r="169" ht="12.75" customHeight="1">
      <c r="A169" s="55">
        <v>9.7537E7</v>
      </c>
      <c r="B169" s="55" t="s">
        <v>1516</v>
      </c>
      <c r="C169" s="55" t="s">
        <v>1000</v>
      </c>
      <c r="D169" s="55"/>
      <c r="E169" s="55"/>
      <c r="F169" s="55" t="s">
        <v>1499</v>
      </c>
      <c r="G169" s="55">
        <v>29.03</v>
      </c>
      <c r="H169" s="39"/>
      <c r="I169" s="39"/>
      <c r="J169" s="39"/>
      <c r="K169" s="39"/>
    </row>
    <row r="170" ht="12.75" customHeight="1">
      <c r="A170" s="55">
        <v>9.7544E7</v>
      </c>
      <c r="B170" s="55" t="s">
        <v>1517</v>
      </c>
      <c r="C170" s="55" t="s">
        <v>1000</v>
      </c>
      <c r="D170" s="55"/>
      <c r="E170" s="55"/>
      <c r="F170" s="55" t="s">
        <v>1499</v>
      </c>
      <c r="G170" s="55">
        <v>29.7</v>
      </c>
      <c r="H170" s="39"/>
      <c r="I170" s="39"/>
      <c r="J170" s="39"/>
      <c r="K170" s="39"/>
    </row>
    <row r="171" ht="12.75" customHeight="1">
      <c r="A171" s="55">
        <v>9.7545E7</v>
      </c>
      <c r="B171" s="55" t="s">
        <v>1518</v>
      </c>
      <c r="C171" s="55" t="s">
        <v>1000</v>
      </c>
      <c r="D171" s="55"/>
      <c r="E171" s="55" t="s">
        <v>1520</v>
      </c>
      <c r="F171" s="55" t="s">
        <v>1499</v>
      </c>
      <c r="G171" s="55">
        <v>59.79</v>
      </c>
      <c r="H171" s="39"/>
      <c r="I171" s="39"/>
      <c r="J171" s="39"/>
      <c r="K171" s="39"/>
    </row>
    <row r="172" ht="12.75" customHeight="1">
      <c r="A172" s="55">
        <v>9.7546E7</v>
      </c>
      <c r="B172" s="55" t="s">
        <v>1521</v>
      </c>
      <c r="C172" s="55" t="s">
        <v>1000</v>
      </c>
      <c r="D172" s="55"/>
      <c r="E172" s="55" t="s">
        <v>1520</v>
      </c>
      <c r="F172" s="55" t="s">
        <v>1499</v>
      </c>
      <c r="G172" s="55">
        <v>45.97</v>
      </c>
      <c r="H172" s="39"/>
      <c r="I172" s="39"/>
      <c r="J172" s="39"/>
      <c r="K172" s="39"/>
    </row>
    <row r="173" ht="12.75" customHeight="1">
      <c r="A173" s="55">
        <v>9.7554E7</v>
      </c>
      <c r="B173" s="55" t="s">
        <v>1523</v>
      </c>
      <c r="C173" s="55" t="s">
        <v>1000</v>
      </c>
      <c r="D173" s="55"/>
      <c r="E173" s="55" t="s">
        <v>1520</v>
      </c>
      <c r="F173" s="55" t="s">
        <v>1499</v>
      </c>
      <c r="G173" s="55">
        <v>29.62</v>
      </c>
      <c r="H173" s="39"/>
      <c r="I173" s="39"/>
      <c r="J173" s="39"/>
      <c r="K173" s="39"/>
    </row>
    <row r="174" ht="12.75" customHeight="1">
      <c r="A174" s="55">
        <v>9.7569E7</v>
      </c>
      <c r="B174" s="55" t="s">
        <v>1525</v>
      </c>
      <c r="C174" s="55" t="s">
        <v>1000</v>
      </c>
      <c r="D174" s="55"/>
      <c r="E174" s="55" t="s">
        <v>1520</v>
      </c>
      <c r="F174" s="55" t="s">
        <v>1499</v>
      </c>
      <c r="G174" s="55">
        <v>45.06</v>
      </c>
      <c r="H174" s="39"/>
      <c r="I174" s="39"/>
      <c r="J174" s="39"/>
      <c r="K174" s="39"/>
    </row>
    <row r="175" ht="12.75" customHeight="1">
      <c r="A175" s="55">
        <v>9.7572E7</v>
      </c>
      <c r="B175" s="55" t="s">
        <v>1529</v>
      </c>
      <c r="C175" s="55" t="s">
        <v>1000</v>
      </c>
      <c r="D175" s="55"/>
      <c r="E175" s="55" t="s">
        <v>1520</v>
      </c>
      <c r="F175" s="55" t="s">
        <v>1499</v>
      </c>
      <c r="G175" s="55">
        <v>50.0</v>
      </c>
      <c r="H175" s="39"/>
      <c r="I175" s="39"/>
      <c r="J175" s="39"/>
      <c r="K175" s="39"/>
    </row>
    <row r="176" ht="12.75" customHeight="1">
      <c r="A176" s="55">
        <v>9.7575E7</v>
      </c>
      <c r="B176" s="55" t="s">
        <v>1531</v>
      </c>
      <c r="C176" s="55" t="s">
        <v>1000</v>
      </c>
      <c r="D176" s="55"/>
      <c r="E176" s="55" t="s">
        <v>1520</v>
      </c>
      <c r="F176" s="55" t="s">
        <v>1499</v>
      </c>
      <c r="G176" s="55">
        <v>34.74</v>
      </c>
      <c r="H176" s="39"/>
      <c r="I176" s="39"/>
      <c r="J176" s="39"/>
      <c r="K176" s="39"/>
    </row>
    <row r="177" ht="12.75" customHeight="1">
      <c r="A177" s="55">
        <v>9.7579E7</v>
      </c>
      <c r="B177" s="55" t="s">
        <v>1532</v>
      </c>
      <c r="C177" s="55" t="s">
        <v>1000</v>
      </c>
      <c r="D177" s="55"/>
      <c r="E177" s="55" t="s">
        <v>1520</v>
      </c>
      <c r="F177" s="55" t="s">
        <v>1499</v>
      </c>
      <c r="G177" s="55">
        <v>70.23</v>
      </c>
      <c r="H177" s="39"/>
      <c r="I177" s="39"/>
      <c r="J177" s="39"/>
      <c r="K177" s="39"/>
    </row>
    <row r="178" ht="12.75" customHeight="1">
      <c r="A178" s="55">
        <v>9.7581E7</v>
      </c>
      <c r="B178" s="55" t="s">
        <v>1536</v>
      </c>
      <c r="C178" s="55" t="s">
        <v>1000</v>
      </c>
      <c r="D178" s="55"/>
      <c r="E178" s="55" t="s">
        <v>1520</v>
      </c>
      <c r="F178" s="55" t="s">
        <v>1499</v>
      </c>
      <c r="G178" s="55">
        <v>44.22</v>
      </c>
      <c r="H178" s="39"/>
      <c r="I178" s="39"/>
      <c r="J178" s="39"/>
      <c r="K178" s="39"/>
    </row>
    <row r="179" ht="12.75" customHeight="1">
      <c r="A179" s="55">
        <v>9.758402E7</v>
      </c>
      <c r="B179" s="55" t="s">
        <v>1537</v>
      </c>
      <c r="C179" s="55" t="s">
        <v>1000</v>
      </c>
      <c r="D179" s="55"/>
      <c r="E179" s="55" t="s">
        <v>1520</v>
      </c>
      <c r="F179" s="55" t="s">
        <v>1499</v>
      </c>
      <c r="G179" s="55">
        <v>60.11</v>
      </c>
      <c r="H179" s="39"/>
      <c r="I179" s="39"/>
      <c r="J179" s="39"/>
      <c r="K179" s="39"/>
    </row>
    <row r="180" ht="12.75" customHeight="1">
      <c r="A180" s="55">
        <v>9.7585E7</v>
      </c>
      <c r="B180" s="55" t="s">
        <v>1538</v>
      </c>
      <c r="C180" s="55" t="s">
        <v>1000</v>
      </c>
      <c r="D180" s="55" t="s">
        <v>1539</v>
      </c>
      <c r="E180" s="55" t="s">
        <v>1520</v>
      </c>
      <c r="F180" s="55" t="s">
        <v>1499</v>
      </c>
      <c r="G180" s="55">
        <v>54.0</v>
      </c>
      <c r="H180" s="39"/>
      <c r="I180" s="39"/>
      <c r="J180" s="39"/>
      <c r="K180" s="39"/>
    </row>
    <row r="181" ht="12.75" customHeight="1">
      <c r="A181" s="55">
        <v>9.758501E7</v>
      </c>
      <c r="B181" s="55" t="s">
        <v>1541</v>
      </c>
      <c r="C181" s="55" t="s">
        <v>1000</v>
      </c>
      <c r="D181" s="55" t="s">
        <v>1539</v>
      </c>
      <c r="E181" s="55" t="s">
        <v>1520</v>
      </c>
      <c r="F181" s="55" t="s">
        <v>1499</v>
      </c>
      <c r="G181" s="55">
        <v>45.26</v>
      </c>
      <c r="H181" s="39"/>
      <c r="I181" s="39"/>
      <c r="J181" s="39"/>
      <c r="K181" s="39"/>
    </row>
    <row r="182" ht="12.75" customHeight="1">
      <c r="A182" s="55">
        <v>9.758503E7</v>
      </c>
      <c r="B182" s="55" t="s">
        <v>1543</v>
      </c>
      <c r="C182" s="55" t="s">
        <v>1000</v>
      </c>
      <c r="D182" s="55"/>
      <c r="E182" s="55" t="s">
        <v>1520</v>
      </c>
      <c r="F182" s="55" t="s">
        <v>1499</v>
      </c>
      <c r="G182" s="55">
        <v>26.02</v>
      </c>
      <c r="H182" s="39"/>
      <c r="I182" s="39"/>
      <c r="J182" s="39"/>
      <c r="K182" s="39"/>
    </row>
    <row r="183" ht="12.75" customHeight="1">
      <c r="A183" s="55">
        <v>9.758506E7</v>
      </c>
      <c r="B183" s="55" t="s">
        <v>1546</v>
      </c>
      <c r="C183" s="55" t="s">
        <v>1000</v>
      </c>
      <c r="D183" s="55" t="s">
        <v>1539</v>
      </c>
      <c r="E183" s="55" t="s">
        <v>1520</v>
      </c>
      <c r="F183" s="55" t="s">
        <v>1499</v>
      </c>
      <c r="G183" s="55">
        <v>55.29</v>
      </c>
      <c r="H183" s="39"/>
      <c r="I183" s="39"/>
      <c r="J183" s="39"/>
      <c r="K183" s="39"/>
    </row>
    <row r="184" ht="12.75" customHeight="1">
      <c r="A184" s="55">
        <v>9.758507E7</v>
      </c>
      <c r="B184" s="55" t="s">
        <v>1547</v>
      </c>
      <c r="C184" s="55" t="s">
        <v>1000</v>
      </c>
      <c r="D184" s="55"/>
      <c r="E184" s="55" t="s">
        <v>1520</v>
      </c>
      <c r="F184" s="55" t="s">
        <v>1499</v>
      </c>
      <c r="G184" s="55">
        <v>37.47</v>
      </c>
      <c r="H184" s="39"/>
      <c r="I184" s="39"/>
      <c r="J184" s="39"/>
      <c r="K184" s="39"/>
    </row>
    <row r="185" ht="12.75" customHeight="1">
      <c r="A185" s="55">
        <v>9.758511E7</v>
      </c>
      <c r="B185" s="55" t="s">
        <v>1550</v>
      </c>
      <c r="C185" s="55" t="s">
        <v>1000</v>
      </c>
      <c r="D185" s="55"/>
      <c r="E185" s="55" t="s">
        <v>1520</v>
      </c>
      <c r="F185" s="55" t="s">
        <v>1499</v>
      </c>
      <c r="G185" s="55">
        <v>43.37</v>
      </c>
      <c r="H185" s="39"/>
      <c r="I185" s="39"/>
      <c r="J185" s="39"/>
      <c r="K185" s="39"/>
    </row>
    <row r="186" ht="12.75" customHeight="1">
      <c r="A186" s="55">
        <v>9.758512E7</v>
      </c>
      <c r="B186" s="55" t="s">
        <v>1551</v>
      </c>
      <c r="C186" s="55" t="s">
        <v>1000</v>
      </c>
      <c r="D186" s="55"/>
      <c r="E186" s="55" t="s">
        <v>1520</v>
      </c>
      <c r="F186" s="55" t="s">
        <v>1499</v>
      </c>
      <c r="G186" s="55">
        <v>50.0</v>
      </c>
      <c r="H186" s="39"/>
      <c r="I186" s="39"/>
      <c r="J186" s="39"/>
      <c r="K186" s="39"/>
    </row>
    <row r="187" ht="12.75" customHeight="1">
      <c r="A187" s="55">
        <v>9.758513E7</v>
      </c>
      <c r="B187" s="55" t="s">
        <v>1554</v>
      </c>
      <c r="C187" s="55" t="s">
        <v>1000</v>
      </c>
      <c r="D187" s="55" t="s">
        <v>1539</v>
      </c>
      <c r="E187" s="55" t="s">
        <v>1520</v>
      </c>
      <c r="F187" s="55" t="s">
        <v>1499</v>
      </c>
      <c r="G187" s="55">
        <v>60.11</v>
      </c>
      <c r="H187" s="39"/>
      <c r="I187" s="39"/>
      <c r="J187" s="39"/>
      <c r="K187" s="39"/>
    </row>
    <row r="188" ht="12.75" customHeight="1">
      <c r="A188" s="55">
        <v>9.758516E7</v>
      </c>
      <c r="B188" s="55" t="s">
        <v>1556</v>
      </c>
      <c r="C188" s="55" t="s">
        <v>1000</v>
      </c>
      <c r="D188" s="55" t="s">
        <v>1539</v>
      </c>
      <c r="E188" s="55" t="s">
        <v>1520</v>
      </c>
      <c r="F188" s="55" t="s">
        <v>1499</v>
      </c>
      <c r="G188" s="55">
        <v>69.88</v>
      </c>
      <c r="H188" s="39"/>
      <c r="I188" s="39"/>
      <c r="J188" s="39"/>
      <c r="K188" s="39"/>
    </row>
    <row r="189" ht="12.75" customHeight="1">
      <c r="A189" s="55">
        <v>9.758517E7</v>
      </c>
      <c r="B189" s="55" t="s">
        <v>1558</v>
      </c>
      <c r="C189" s="55" t="s">
        <v>1000</v>
      </c>
      <c r="D189" s="55"/>
      <c r="E189" s="55" t="s">
        <v>1520</v>
      </c>
      <c r="F189" s="55" t="s">
        <v>1499</v>
      </c>
      <c r="G189" s="55">
        <v>44.09</v>
      </c>
      <c r="H189" s="39"/>
      <c r="I189" s="39"/>
      <c r="J189" s="39"/>
      <c r="K189" s="39"/>
    </row>
    <row r="190" ht="12.75" customHeight="1">
      <c r="A190" s="55">
        <v>9.758518E7</v>
      </c>
      <c r="B190" s="55" t="s">
        <v>1561</v>
      </c>
      <c r="C190" s="55" t="s">
        <v>1000</v>
      </c>
      <c r="D190" s="55" t="s">
        <v>1539</v>
      </c>
      <c r="E190" s="55" t="s">
        <v>1520</v>
      </c>
      <c r="F190" s="55" t="s">
        <v>1499</v>
      </c>
      <c r="G190" s="55">
        <v>38.31</v>
      </c>
      <c r="H190" s="39"/>
      <c r="I190" s="39"/>
      <c r="J190" s="39"/>
      <c r="K190" s="39"/>
    </row>
    <row r="191" ht="12.75" customHeight="1">
      <c r="A191" s="55">
        <v>9.758519E7</v>
      </c>
      <c r="B191" s="55" t="s">
        <v>1564</v>
      </c>
      <c r="C191" s="55" t="s">
        <v>1000</v>
      </c>
      <c r="D191" s="55" t="s">
        <v>1539</v>
      </c>
      <c r="E191" s="55" t="s">
        <v>1520</v>
      </c>
      <c r="F191" s="55" t="s">
        <v>1499</v>
      </c>
      <c r="G191" s="55">
        <v>60.11</v>
      </c>
      <c r="H191" s="39"/>
      <c r="I191" s="39"/>
      <c r="J191" s="39"/>
      <c r="K191" s="39"/>
    </row>
    <row r="192" ht="12.75" customHeight="1">
      <c r="A192" s="55">
        <v>9.7587E7</v>
      </c>
      <c r="B192" s="55" t="s">
        <v>1567</v>
      </c>
      <c r="C192" s="55" t="s">
        <v>1000</v>
      </c>
      <c r="D192" s="55" t="s">
        <v>1568</v>
      </c>
      <c r="E192" s="55" t="s">
        <v>1489</v>
      </c>
      <c r="F192" s="55" t="s">
        <v>1569</v>
      </c>
      <c r="G192" s="55">
        <v>60.95</v>
      </c>
      <c r="H192" s="39"/>
      <c r="I192" s="39"/>
      <c r="J192" s="39"/>
      <c r="K192" s="39"/>
    </row>
    <row r="193" ht="12.75" customHeight="1">
      <c r="A193" s="55">
        <v>9.758597E7</v>
      </c>
      <c r="B193" s="55" t="s">
        <v>1571</v>
      </c>
      <c r="C193" s="55" t="s">
        <v>20</v>
      </c>
      <c r="D193" s="55" t="s">
        <v>1573</v>
      </c>
      <c r="E193" s="55" t="s">
        <v>1574</v>
      </c>
      <c r="F193" s="55" t="s">
        <v>1575</v>
      </c>
      <c r="G193" s="55">
        <v>77.63</v>
      </c>
      <c r="H193" s="39"/>
      <c r="I193" s="39"/>
      <c r="J193" s="39"/>
      <c r="K193" s="39"/>
    </row>
    <row r="194" ht="12.75" customHeight="1">
      <c r="A194" s="55">
        <v>9.758599E7</v>
      </c>
      <c r="B194" s="55" t="s">
        <v>1576</v>
      </c>
      <c r="C194" s="55" t="s">
        <v>20</v>
      </c>
      <c r="D194" s="55" t="s">
        <v>1573</v>
      </c>
      <c r="E194" s="55" t="s">
        <v>1578</v>
      </c>
      <c r="F194" s="55" t="s">
        <v>1575</v>
      </c>
      <c r="G194" s="55">
        <v>113.45</v>
      </c>
      <c r="H194" s="39"/>
      <c r="I194" s="39"/>
      <c r="J194" s="39"/>
      <c r="K194" s="39"/>
    </row>
    <row r="195" ht="12.75" customHeight="1">
      <c r="A195" s="55">
        <v>9.7586E7</v>
      </c>
      <c r="B195" s="55" t="s">
        <v>1580</v>
      </c>
      <c r="C195" s="55" t="s">
        <v>20</v>
      </c>
      <c r="D195" s="55" t="s">
        <v>1581</v>
      </c>
      <c r="E195" s="55" t="s">
        <v>1578</v>
      </c>
      <c r="F195" s="55" t="s">
        <v>1575</v>
      </c>
      <c r="G195" s="55">
        <v>103.04</v>
      </c>
      <c r="H195" s="39"/>
      <c r="I195" s="39"/>
      <c r="J195" s="39"/>
      <c r="K195" s="39"/>
    </row>
    <row r="196" ht="12.75" customHeight="1">
      <c r="A196" s="55">
        <v>9.758605E7</v>
      </c>
      <c r="B196" s="55" t="s">
        <v>1584</v>
      </c>
      <c r="C196" s="55" t="s">
        <v>20</v>
      </c>
      <c r="D196" s="55" t="s">
        <v>1573</v>
      </c>
      <c r="E196" s="55" t="s">
        <v>1574</v>
      </c>
      <c r="F196" s="55" t="s">
        <v>1575</v>
      </c>
      <c r="G196" s="55">
        <v>71.66</v>
      </c>
      <c r="H196" s="39"/>
      <c r="I196" s="39"/>
      <c r="J196" s="39"/>
      <c r="K196" s="39"/>
    </row>
    <row r="197" ht="12.75" customHeight="1">
      <c r="A197" s="55">
        <v>9.75861E7</v>
      </c>
      <c r="B197" s="55" t="s">
        <v>1587</v>
      </c>
      <c r="C197" s="55" t="s">
        <v>20</v>
      </c>
      <c r="D197" s="55" t="s">
        <v>1573</v>
      </c>
      <c r="E197" s="55" t="s">
        <v>1574</v>
      </c>
      <c r="F197" s="55" t="s">
        <v>1575</v>
      </c>
      <c r="G197" s="55">
        <v>67.66</v>
      </c>
      <c r="H197" s="39"/>
      <c r="I197" s="39"/>
      <c r="J197" s="39"/>
      <c r="K197" s="39"/>
    </row>
    <row r="198" ht="12.75" customHeight="1">
      <c r="A198" s="55">
        <v>9.758615E7</v>
      </c>
      <c r="B198" s="55" t="s">
        <v>1590</v>
      </c>
      <c r="C198" s="55" t="s">
        <v>20</v>
      </c>
      <c r="D198" s="55" t="s">
        <v>1573</v>
      </c>
      <c r="E198" s="55" t="s">
        <v>1574</v>
      </c>
      <c r="F198" s="55" t="s">
        <v>1575</v>
      </c>
      <c r="G198" s="55">
        <v>72.64</v>
      </c>
      <c r="H198" s="39"/>
      <c r="I198" s="39"/>
      <c r="J198" s="39"/>
      <c r="K198" s="39"/>
    </row>
    <row r="199" ht="12.75" customHeight="1">
      <c r="A199" s="55">
        <v>9.758625E7</v>
      </c>
      <c r="B199" s="55" t="s">
        <v>1592</v>
      </c>
      <c r="C199" s="55" t="s">
        <v>20</v>
      </c>
      <c r="D199" s="55" t="s">
        <v>1573</v>
      </c>
      <c r="E199" s="55" t="s">
        <v>1574</v>
      </c>
      <c r="F199" s="55" t="s">
        <v>1575</v>
      </c>
      <c r="G199" s="55">
        <v>87.56</v>
      </c>
      <c r="H199" s="39"/>
      <c r="I199" s="39"/>
      <c r="J199" s="39"/>
      <c r="K199" s="39"/>
    </row>
    <row r="200" ht="12.75" customHeight="1">
      <c r="A200" s="55">
        <v>9.758626E7</v>
      </c>
      <c r="B200" s="55" t="s">
        <v>1594</v>
      </c>
      <c r="C200" s="55" t="s">
        <v>20</v>
      </c>
      <c r="D200" s="55" t="s">
        <v>1595</v>
      </c>
      <c r="E200" s="55" t="s">
        <v>1574</v>
      </c>
      <c r="F200" s="55" t="s">
        <v>1575</v>
      </c>
      <c r="G200" s="55">
        <v>105.47</v>
      </c>
      <c r="H200" s="39"/>
      <c r="I200" s="39"/>
      <c r="J200" s="39"/>
      <c r="K200" s="39"/>
    </row>
    <row r="201" ht="12.75" customHeight="1">
      <c r="A201" s="55">
        <v>9.758629E7</v>
      </c>
      <c r="B201" s="55" t="s">
        <v>1598</v>
      </c>
      <c r="C201" s="55" t="s">
        <v>20</v>
      </c>
      <c r="D201" s="55" t="s">
        <v>1573</v>
      </c>
      <c r="E201" s="55" t="s">
        <v>1599</v>
      </c>
      <c r="F201" s="55" t="s">
        <v>1575</v>
      </c>
      <c r="G201" s="55">
        <v>143.27</v>
      </c>
      <c r="H201" s="39"/>
      <c r="I201" s="39"/>
      <c r="J201" s="39"/>
      <c r="K201" s="39"/>
    </row>
    <row r="202" ht="12.75" customHeight="1">
      <c r="A202" s="55">
        <v>9.758635E7</v>
      </c>
      <c r="B202" s="55" t="s">
        <v>1602</v>
      </c>
      <c r="C202" s="55" t="s">
        <v>20</v>
      </c>
      <c r="D202" s="55" t="s">
        <v>1573</v>
      </c>
      <c r="E202" s="55" t="s">
        <v>1603</v>
      </c>
      <c r="F202" s="55" t="s">
        <v>1575</v>
      </c>
      <c r="G202" s="55">
        <v>77.63</v>
      </c>
      <c r="H202" s="39"/>
      <c r="I202" s="39"/>
      <c r="J202" s="39"/>
      <c r="K202" s="39"/>
    </row>
    <row r="203" ht="12.75" customHeight="1">
      <c r="A203" s="55">
        <v>9.758639E7</v>
      </c>
      <c r="B203" s="55" t="s">
        <v>1605</v>
      </c>
      <c r="C203" s="55" t="s">
        <v>20</v>
      </c>
      <c r="D203" s="55" t="s">
        <v>1573</v>
      </c>
      <c r="E203" s="55" t="s">
        <v>1599</v>
      </c>
      <c r="F203" s="55" t="s">
        <v>1575</v>
      </c>
      <c r="G203" s="55">
        <v>143.27</v>
      </c>
      <c r="H203" s="39"/>
      <c r="I203" s="39"/>
      <c r="J203" s="39"/>
      <c r="K203" s="39"/>
    </row>
    <row r="204" ht="12.75" customHeight="1">
      <c r="A204" s="55">
        <v>9.75864E7</v>
      </c>
      <c r="B204" s="55" t="s">
        <v>1607</v>
      </c>
      <c r="C204" s="55" t="s">
        <v>20</v>
      </c>
      <c r="D204" s="55" t="s">
        <v>1581</v>
      </c>
      <c r="E204" s="55" t="s">
        <v>1599</v>
      </c>
      <c r="F204" s="55" t="s">
        <v>1575</v>
      </c>
      <c r="G204" s="55">
        <v>130.13</v>
      </c>
      <c r="H204" s="39"/>
      <c r="I204" s="39"/>
      <c r="J204" s="39"/>
      <c r="K204" s="39"/>
    </row>
    <row r="205" ht="12.75" customHeight="1">
      <c r="A205" s="55">
        <v>9.758643E7</v>
      </c>
      <c r="B205" s="55" t="s">
        <v>1609</v>
      </c>
      <c r="C205" s="55" t="s">
        <v>20</v>
      </c>
      <c r="D205" s="55" t="s">
        <v>1573</v>
      </c>
      <c r="E205" s="55" t="s">
        <v>1603</v>
      </c>
      <c r="F205" s="55" t="s">
        <v>1575</v>
      </c>
      <c r="G205" s="55">
        <v>117.41</v>
      </c>
      <c r="H205" s="39"/>
      <c r="I205" s="39"/>
      <c r="J205" s="39"/>
      <c r="K205" s="39"/>
    </row>
    <row r="206" ht="12.75" customHeight="1">
      <c r="A206" s="55">
        <v>9.758645E7</v>
      </c>
      <c r="B206" s="55" t="s">
        <v>1611</v>
      </c>
      <c r="C206" s="55" t="s">
        <v>20</v>
      </c>
      <c r="D206" s="55" t="s">
        <v>1573</v>
      </c>
      <c r="E206" s="55" t="s">
        <v>1603</v>
      </c>
      <c r="F206" s="55" t="s">
        <v>1575</v>
      </c>
      <c r="G206" s="55">
        <v>77.63</v>
      </c>
      <c r="H206" s="39"/>
      <c r="I206" s="39"/>
      <c r="J206" s="39"/>
      <c r="K206" s="39"/>
    </row>
    <row r="207" ht="12.75" customHeight="1">
      <c r="A207" s="55">
        <v>9.758649E7</v>
      </c>
      <c r="B207" s="55" t="s">
        <v>1614</v>
      </c>
      <c r="C207" s="55" t="s">
        <v>20</v>
      </c>
      <c r="D207" s="55" t="s">
        <v>1573</v>
      </c>
      <c r="E207" s="55" t="s">
        <v>1599</v>
      </c>
      <c r="F207" s="55" t="s">
        <v>1575</v>
      </c>
      <c r="G207" s="55">
        <v>143.27</v>
      </c>
      <c r="H207" s="39"/>
      <c r="I207" s="39"/>
      <c r="J207" s="39"/>
      <c r="K207" s="39"/>
    </row>
    <row r="208" ht="12.75" customHeight="1">
      <c r="A208" s="55">
        <v>9.75865E7</v>
      </c>
      <c r="B208" s="55" t="s">
        <v>1617</v>
      </c>
      <c r="C208" s="55" t="s">
        <v>20</v>
      </c>
      <c r="D208" s="55" t="s">
        <v>1581</v>
      </c>
      <c r="E208" s="55" t="s">
        <v>1599</v>
      </c>
      <c r="F208" s="55" t="s">
        <v>1575</v>
      </c>
      <c r="G208" s="55">
        <v>130.13</v>
      </c>
      <c r="H208" s="39"/>
      <c r="I208" s="39"/>
      <c r="J208" s="39"/>
      <c r="K208" s="39"/>
    </row>
    <row r="209" ht="12.75" customHeight="1">
      <c r="A209" s="55">
        <v>9.758655E7</v>
      </c>
      <c r="B209" s="55" t="s">
        <v>1620</v>
      </c>
      <c r="C209" s="55" t="s">
        <v>20</v>
      </c>
      <c r="D209" s="55" t="s">
        <v>1573</v>
      </c>
      <c r="E209" s="55" t="s">
        <v>1603</v>
      </c>
      <c r="F209" s="55" t="s">
        <v>1575</v>
      </c>
      <c r="G209" s="55">
        <v>77.63</v>
      </c>
      <c r="H209" s="39"/>
      <c r="I209" s="39"/>
      <c r="J209" s="39"/>
      <c r="K209" s="39"/>
    </row>
    <row r="210" ht="12.75" customHeight="1">
      <c r="A210" s="55">
        <v>9.758661E7</v>
      </c>
      <c r="B210" s="55" t="s">
        <v>1622</v>
      </c>
      <c r="C210" s="55" t="s">
        <v>20</v>
      </c>
      <c r="D210" s="55" t="s">
        <v>1624</v>
      </c>
      <c r="E210" s="55" t="s">
        <v>1603</v>
      </c>
      <c r="F210" s="55" t="s">
        <v>1575</v>
      </c>
      <c r="G210" s="55">
        <v>84.7</v>
      </c>
      <c r="H210" s="39"/>
      <c r="I210" s="39"/>
      <c r="J210" s="39"/>
      <c r="K210" s="39"/>
    </row>
    <row r="211" ht="12.75" customHeight="1">
      <c r="A211" s="55">
        <v>9.758663E7</v>
      </c>
      <c r="B211" s="55" t="s">
        <v>1625</v>
      </c>
      <c r="C211" s="55" t="s">
        <v>20</v>
      </c>
      <c r="D211" s="55" t="s">
        <v>1628</v>
      </c>
      <c r="E211" s="55" t="s">
        <v>1603</v>
      </c>
      <c r="F211" s="55" t="s">
        <v>1575</v>
      </c>
      <c r="G211" s="55">
        <v>99.08</v>
      </c>
      <c r="H211" s="39"/>
      <c r="I211" s="39"/>
      <c r="J211" s="39"/>
      <c r="K211" s="39"/>
    </row>
    <row r="212" ht="12.75" customHeight="1">
      <c r="A212" s="55">
        <v>9.758667E7</v>
      </c>
      <c r="B212" s="55" t="s">
        <v>1629</v>
      </c>
      <c r="C212" s="55" t="s">
        <v>20</v>
      </c>
      <c r="D212" s="55" t="s">
        <v>1624</v>
      </c>
      <c r="E212" s="55" t="s">
        <v>1603</v>
      </c>
      <c r="F212" s="55" t="s">
        <v>1575</v>
      </c>
      <c r="G212" s="55">
        <v>89.99</v>
      </c>
      <c r="H212" s="39"/>
      <c r="I212" s="39"/>
      <c r="J212" s="39"/>
      <c r="K212" s="39"/>
    </row>
    <row r="213" ht="12.75" customHeight="1">
      <c r="A213" s="55">
        <v>9.758669E7</v>
      </c>
      <c r="B213" s="55" t="s">
        <v>1634</v>
      </c>
      <c r="C213" s="55" t="s">
        <v>20</v>
      </c>
      <c r="D213" s="55" t="s">
        <v>1628</v>
      </c>
      <c r="E213" s="55" t="s">
        <v>1603</v>
      </c>
      <c r="F213" s="55" t="s">
        <v>1575</v>
      </c>
      <c r="G213" s="55">
        <v>99.08</v>
      </c>
      <c r="H213" s="39"/>
      <c r="I213" s="39"/>
      <c r="J213" s="39"/>
      <c r="K213" s="39"/>
    </row>
    <row r="214" ht="12.75" customHeight="1">
      <c r="A214" s="55">
        <v>9.5081E7</v>
      </c>
      <c r="B214" s="55" t="s">
        <v>1635</v>
      </c>
      <c r="C214" s="55" t="s">
        <v>1000</v>
      </c>
      <c r="D214" s="55" t="s">
        <v>1636</v>
      </c>
      <c r="E214" s="55"/>
      <c r="F214" s="55" t="s">
        <v>1637</v>
      </c>
      <c r="G214" s="55">
        <v>36.0</v>
      </c>
      <c r="H214" s="39"/>
      <c r="I214" s="39"/>
      <c r="J214" s="39"/>
      <c r="K214" s="39"/>
    </row>
    <row r="215" ht="12.75" customHeight="1">
      <c r="A215" s="55">
        <v>9.5083E7</v>
      </c>
      <c r="B215" s="55" t="s">
        <v>1638</v>
      </c>
      <c r="C215" s="55" t="s">
        <v>1000</v>
      </c>
      <c r="D215" s="55" t="s">
        <v>1636</v>
      </c>
      <c r="E215" s="55"/>
      <c r="F215" s="55" t="s">
        <v>1637</v>
      </c>
      <c r="G215" s="55">
        <v>34.14</v>
      </c>
      <c r="H215" s="39"/>
      <c r="I215" s="39"/>
      <c r="J215" s="39"/>
      <c r="K215" s="39"/>
    </row>
    <row r="216" ht="12.75" customHeight="1">
      <c r="A216" s="55">
        <v>9.5089E7</v>
      </c>
      <c r="B216" s="55" t="s">
        <v>1639</v>
      </c>
      <c r="C216" s="55" t="s">
        <v>1000</v>
      </c>
      <c r="D216" s="55" t="s">
        <v>1636</v>
      </c>
      <c r="E216" s="55"/>
      <c r="F216" s="55" t="s">
        <v>1637</v>
      </c>
      <c r="G216" s="55">
        <v>41.98</v>
      </c>
      <c r="H216" s="39"/>
      <c r="I216" s="39"/>
      <c r="J216" s="39"/>
      <c r="K216" s="39"/>
    </row>
    <row r="217" ht="12.75" customHeight="1">
      <c r="A217" s="55">
        <v>9.5095E7</v>
      </c>
      <c r="B217" s="55" t="s">
        <v>1641</v>
      </c>
      <c r="C217" s="55" t="s">
        <v>1000</v>
      </c>
      <c r="D217" s="55" t="s">
        <v>1636</v>
      </c>
      <c r="E217" s="55"/>
      <c r="F217" s="55" t="s">
        <v>1637</v>
      </c>
      <c r="G217" s="55">
        <v>30.53</v>
      </c>
      <c r="H217" s="39"/>
      <c r="I217" s="39"/>
      <c r="J217" s="39"/>
      <c r="K217" s="39"/>
    </row>
    <row r="218" ht="12.75" customHeight="1">
      <c r="A218" s="55">
        <v>9.5096E7</v>
      </c>
      <c r="B218" s="55" t="s">
        <v>1642</v>
      </c>
      <c r="C218" s="55" t="s">
        <v>1000</v>
      </c>
      <c r="D218" s="55" t="s">
        <v>1636</v>
      </c>
      <c r="E218" s="55"/>
      <c r="F218" s="55" t="s">
        <v>1637</v>
      </c>
      <c r="G218" s="55">
        <v>46.43</v>
      </c>
      <c r="H218" s="39"/>
      <c r="I218" s="39"/>
      <c r="J218" s="39"/>
      <c r="K218" s="39"/>
    </row>
    <row r="219" ht="12.75" customHeight="1">
      <c r="A219" s="55">
        <v>9.5097E7</v>
      </c>
      <c r="B219" s="55" t="s">
        <v>1643</v>
      </c>
      <c r="C219" s="55" t="s">
        <v>1000</v>
      </c>
      <c r="D219" s="55" t="s">
        <v>1636</v>
      </c>
      <c r="E219" s="55"/>
      <c r="F219" s="55" t="s">
        <v>1637</v>
      </c>
      <c r="G219" s="55">
        <v>35.97</v>
      </c>
      <c r="H219" s="39"/>
      <c r="I219" s="39"/>
      <c r="J219" s="39"/>
      <c r="K219" s="39"/>
    </row>
    <row r="220" ht="12.75" customHeight="1">
      <c r="A220" s="55">
        <v>9.75847E7</v>
      </c>
      <c r="B220" s="55" t="s">
        <v>1644</v>
      </c>
      <c r="C220" s="55" t="s">
        <v>1000</v>
      </c>
      <c r="D220" s="55"/>
      <c r="E220" s="55"/>
      <c r="F220" s="55" t="s">
        <v>1645</v>
      </c>
      <c r="G220" s="55">
        <v>0.0</v>
      </c>
      <c r="H220" s="39"/>
      <c r="I220" s="39"/>
      <c r="J220" s="39"/>
      <c r="K220" s="39"/>
    </row>
    <row r="22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</row>
    <row r="22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</row>
    <row r="223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</row>
    <row r="224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</row>
    <row r="2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</row>
    <row r="226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</row>
    <row r="227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</row>
    <row r="2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</row>
    <row r="229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</row>
    <row r="230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</row>
    <row r="23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</row>
    <row r="23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</row>
    <row r="233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</row>
    <row r="234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</row>
    <row r="23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</row>
    <row r="236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</row>
    <row r="237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</row>
    <row r="23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</row>
    <row r="239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</row>
    <row r="240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</row>
    <row r="24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</row>
    <row r="24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</row>
    <row r="243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</row>
    <row r="244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</row>
    <row r="24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</row>
    <row r="246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</row>
    <row r="247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</row>
    <row r="24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</row>
    <row r="249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</row>
    <row r="250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</row>
    <row r="25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</row>
    <row r="25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</row>
    <row r="253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</row>
    <row r="254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</row>
    <row r="25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</row>
    <row r="256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</row>
    <row r="257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</row>
    <row r="25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</row>
    <row r="259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</row>
    <row r="260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</row>
    <row r="26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</row>
    <row r="26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</row>
    <row r="263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</row>
    <row r="264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</row>
    <row r="26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</row>
    <row r="266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</row>
    <row r="267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</row>
    <row r="26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</row>
    <row r="269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</row>
    <row r="270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</row>
    <row r="27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</row>
    <row r="27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</row>
    <row r="273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</row>
    <row r="274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</row>
    <row r="2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</row>
    <row r="276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</row>
    <row r="277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</row>
    <row r="27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</row>
    <row r="279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</row>
    <row r="280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</row>
    <row r="28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</row>
    <row r="28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</row>
    <row r="283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</row>
    <row r="284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</row>
    <row r="28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</row>
    <row r="286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</row>
    <row r="287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</row>
    <row r="28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</row>
    <row r="289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</row>
    <row r="290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</row>
    <row r="29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</row>
    <row r="29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</row>
    <row r="293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</row>
    <row r="294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</row>
    <row r="29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</row>
    <row r="296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</row>
    <row r="297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</row>
    <row r="29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</row>
    <row r="299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</row>
    <row r="300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</row>
    <row r="30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</row>
    <row r="30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</row>
    <row r="303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</row>
    <row r="304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</row>
    <row r="30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</row>
    <row r="306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</row>
    <row r="307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</row>
    <row r="30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</row>
    <row r="309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</row>
    <row r="310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</row>
    <row r="31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</row>
    <row r="31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</row>
    <row r="313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</row>
    <row r="314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</row>
    <row r="3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</row>
    <row r="316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</row>
    <row r="317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</row>
    <row r="31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</row>
    <row r="319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</row>
    <row r="320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</row>
    <row r="32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</row>
    <row r="32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</row>
    <row r="323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</row>
    <row r="324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</row>
    <row r="3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</row>
    <row r="326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</row>
    <row r="327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</row>
    <row r="3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</row>
    <row r="329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</row>
    <row r="330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</row>
    <row r="33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</row>
    <row r="33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</row>
    <row r="333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</row>
    <row r="334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</row>
    <row r="33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</row>
    <row r="336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</row>
    <row r="337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</row>
    <row r="33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</row>
    <row r="339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</row>
    <row r="340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</row>
    <row r="34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</row>
    <row r="34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</row>
    <row r="343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</row>
    <row r="344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</row>
    <row r="34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</row>
    <row r="346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</row>
    <row r="347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</row>
    <row r="34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</row>
    <row r="349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</row>
    <row r="350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</row>
    <row r="35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</row>
    <row r="35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</row>
    <row r="353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</row>
    <row r="354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</row>
    <row r="35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</row>
    <row r="356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</row>
    <row r="357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</row>
    <row r="35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</row>
    <row r="359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</row>
    <row r="360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</row>
    <row r="36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</row>
    <row r="36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</row>
    <row r="363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</row>
    <row r="364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</row>
    <row r="36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</row>
    <row r="366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</row>
    <row r="367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</row>
    <row r="36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</row>
    <row r="369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</row>
    <row r="370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</row>
    <row r="37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</row>
    <row r="37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</row>
    <row r="373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</row>
    <row r="374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</row>
    <row r="3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</row>
    <row r="376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</row>
    <row r="377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</row>
    <row r="37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</row>
    <row r="379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</row>
    <row r="380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</row>
    <row r="38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</row>
    <row r="38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</row>
    <row r="383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</row>
    <row r="384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</row>
    <row r="38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</row>
    <row r="386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</row>
    <row r="387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</row>
    <row r="38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</row>
    <row r="389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</row>
    <row r="390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</row>
    <row r="39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</row>
    <row r="39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</row>
    <row r="393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</row>
    <row r="394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</row>
    <row r="39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</row>
    <row r="396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</row>
    <row r="397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</row>
    <row r="39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</row>
    <row r="399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</row>
    <row r="400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</row>
    <row r="40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</row>
    <row r="40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</row>
    <row r="403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</row>
    <row r="404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</row>
    <row r="40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</row>
    <row r="406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</row>
    <row r="407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</row>
    <row r="40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</row>
    <row r="409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</row>
    <row r="410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</row>
    <row r="41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</row>
    <row r="41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</row>
    <row r="413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</row>
    <row r="414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</row>
    <row r="4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</row>
    <row r="416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</row>
    <row r="417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</row>
    <row r="41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</row>
    <row r="419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</row>
    <row r="420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</row>
    <row r="42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</row>
    <row r="42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</row>
    <row r="423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</row>
    <row r="424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</row>
    <row r="42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</row>
    <row r="426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</row>
    <row r="427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</row>
    <row r="4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</row>
    <row r="429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</row>
    <row r="430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</row>
    <row r="43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</row>
    <row r="43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</row>
    <row r="433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</row>
    <row r="434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</row>
    <row r="43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</row>
    <row r="436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</row>
    <row r="437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</row>
    <row r="43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</row>
    <row r="439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</row>
    <row r="440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</row>
    <row r="44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</row>
    <row r="44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</row>
    <row r="443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</row>
    <row r="444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</row>
    <row r="44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</row>
    <row r="446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</row>
    <row r="447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</row>
    <row r="44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</row>
    <row r="449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</row>
    <row r="450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</row>
    <row r="45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</row>
    <row r="45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</row>
    <row r="453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</row>
    <row r="454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</row>
    <row r="45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</row>
    <row r="456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</row>
    <row r="457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</row>
    <row r="45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</row>
    <row r="459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</row>
    <row r="460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</row>
    <row r="46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</row>
    <row r="46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</row>
    <row r="463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</row>
    <row r="464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</row>
    <row r="46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</row>
    <row r="466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</row>
    <row r="467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</row>
    <row r="46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</row>
    <row r="469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</row>
    <row r="470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</row>
    <row r="47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</row>
    <row r="47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</row>
    <row r="473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</row>
    <row r="474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</row>
    <row r="4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</row>
    <row r="476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</row>
    <row r="477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</row>
    <row r="47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</row>
    <row r="479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</row>
    <row r="480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</row>
    <row r="48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</row>
    <row r="48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</row>
    <row r="483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</row>
    <row r="484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</row>
    <row r="48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</row>
    <row r="486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</row>
    <row r="487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</row>
    <row r="48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</row>
    <row r="489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</row>
    <row r="490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</row>
    <row r="49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</row>
    <row r="49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</row>
    <row r="493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</row>
    <row r="494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</row>
    <row r="49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</row>
    <row r="496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</row>
    <row r="497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</row>
    <row r="49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</row>
    <row r="499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</row>
    <row r="500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</row>
    <row r="50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</row>
    <row r="50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</row>
    <row r="503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</row>
    <row r="504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</row>
    <row r="50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</row>
    <row r="506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</row>
    <row r="507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</row>
    <row r="50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</row>
    <row r="509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</row>
    <row r="510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</row>
    <row r="51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</row>
    <row r="51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</row>
    <row r="513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</row>
    <row r="514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</row>
    <row r="5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</row>
    <row r="516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</row>
    <row r="517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</row>
    <row r="51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</row>
    <row r="519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</row>
    <row r="520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</row>
    <row r="52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</row>
    <row r="52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</row>
    <row r="523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</row>
    <row r="524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</row>
    <row r="52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</row>
    <row r="526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</row>
    <row r="527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</row>
    <row r="5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</row>
    <row r="529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</row>
    <row r="530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</row>
    <row r="53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</row>
    <row r="53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</row>
    <row r="533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</row>
    <row r="534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</row>
    <row r="53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</row>
    <row r="536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</row>
    <row r="537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</row>
    <row r="53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</row>
    <row r="539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</row>
    <row r="540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</row>
    <row r="54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</row>
    <row r="54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</row>
    <row r="543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</row>
    <row r="544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</row>
    <row r="54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</row>
    <row r="546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</row>
    <row r="547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</row>
    <row r="54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</row>
    <row r="549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</row>
    <row r="550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</row>
    <row r="55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</row>
    <row r="55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</row>
    <row r="553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</row>
    <row r="554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</row>
    <row r="55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</row>
    <row r="556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</row>
    <row r="557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</row>
    <row r="55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</row>
    <row r="559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</row>
    <row r="560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</row>
    <row r="56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</row>
    <row r="56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</row>
    <row r="563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</row>
    <row r="564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</row>
    <row r="56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</row>
    <row r="566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</row>
    <row r="567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</row>
    <row r="56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</row>
    <row r="569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</row>
    <row r="570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</row>
    <row r="57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</row>
    <row r="57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</row>
    <row r="573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</row>
    <row r="574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</row>
    <row r="57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</row>
    <row r="576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</row>
    <row r="577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</row>
    <row r="57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</row>
    <row r="579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</row>
    <row r="580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</row>
    <row r="58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</row>
    <row r="58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</row>
    <row r="583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</row>
    <row r="584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</row>
    <row r="58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</row>
    <row r="586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</row>
    <row r="587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</row>
    <row r="58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</row>
    <row r="589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</row>
    <row r="590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</row>
    <row r="59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</row>
    <row r="59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</row>
    <row r="593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</row>
    <row r="594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</row>
    <row r="59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</row>
    <row r="596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</row>
    <row r="597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</row>
    <row r="59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</row>
    <row r="599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</row>
    <row r="600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</row>
    <row r="60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</row>
    <row r="60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</row>
    <row r="603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</row>
    <row r="604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</row>
    <row r="60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</row>
    <row r="606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</row>
    <row r="607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</row>
    <row r="60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</row>
    <row r="609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</row>
    <row r="610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</row>
    <row r="61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</row>
    <row r="61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</row>
    <row r="613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</row>
    <row r="614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</row>
    <row r="6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</row>
    <row r="616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</row>
    <row r="617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</row>
    <row r="61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</row>
    <row r="619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</row>
    <row r="620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</row>
    <row r="62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</row>
    <row r="62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</row>
    <row r="623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</row>
    <row r="624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</row>
    <row r="62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</row>
    <row r="626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</row>
    <row r="627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</row>
    <row r="6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</row>
    <row r="629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</row>
    <row r="630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</row>
    <row r="63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</row>
    <row r="63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</row>
    <row r="633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</row>
    <row r="634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</row>
    <row r="63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</row>
    <row r="636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</row>
    <row r="637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</row>
    <row r="63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</row>
    <row r="639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</row>
    <row r="640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</row>
    <row r="64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</row>
    <row r="64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</row>
    <row r="643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</row>
    <row r="644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</row>
    <row r="64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</row>
    <row r="646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</row>
    <row r="647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</row>
    <row r="64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</row>
    <row r="649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</row>
    <row r="650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</row>
    <row r="65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</row>
    <row r="65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</row>
    <row r="653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</row>
    <row r="654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</row>
    <row r="65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</row>
    <row r="656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</row>
    <row r="657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</row>
    <row r="65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</row>
    <row r="659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</row>
    <row r="660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</row>
    <row r="66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</row>
    <row r="66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</row>
    <row r="663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</row>
    <row r="664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</row>
    <row r="66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</row>
    <row r="666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</row>
    <row r="667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</row>
    <row r="66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</row>
    <row r="669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</row>
    <row r="670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</row>
    <row r="67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</row>
    <row r="67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</row>
    <row r="673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</row>
    <row r="674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</row>
    <row r="6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</row>
    <row r="676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</row>
    <row r="677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</row>
    <row r="67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</row>
    <row r="679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</row>
    <row r="680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</row>
    <row r="68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</row>
    <row r="68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</row>
    <row r="683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</row>
    <row r="684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</row>
    <row r="68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</row>
    <row r="686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</row>
    <row r="687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</row>
    <row r="68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</row>
    <row r="689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</row>
    <row r="690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</row>
    <row r="69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</row>
    <row r="69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</row>
    <row r="693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</row>
    <row r="694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</row>
    <row r="69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</row>
    <row r="696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</row>
    <row r="697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</row>
    <row r="69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</row>
    <row r="699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</row>
    <row r="700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</row>
    <row r="70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</row>
    <row r="70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</row>
    <row r="703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</row>
    <row r="704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</row>
    <row r="70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</row>
    <row r="706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</row>
    <row r="707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</row>
    <row r="70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</row>
    <row r="709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</row>
    <row r="710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</row>
    <row r="71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</row>
    <row r="71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</row>
    <row r="713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</row>
    <row r="714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</row>
    <row r="7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</row>
    <row r="716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</row>
    <row r="717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</row>
    <row r="71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</row>
    <row r="719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</row>
    <row r="720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</row>
    <row r="72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</row>
    <row r="72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</row>
    <row r="723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</row>
    <row r="724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</row>
    <row r="72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</row>
    <row r="726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</row>
    <row r="727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</row>
    <row r="7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</row>
    <row r="729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</row>
    <row r="730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</row>
    <row r="73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</row>
    <row r="73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</row>
    <row r="733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</row>
    <row r="734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</row>
    <row r="73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</row>
    <row r="736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</row>
    <row r="737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</row>
    <row r="73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</row>
    <row r="739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</row>
    <row r="740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</row>
    <row r="74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</row>
    <row r="74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</row>
    <row r="743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</row>
    <row r="744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</row>
    <row r="74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</row>
    <row r="746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</row>
    <row r="747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</row>
    <row r="74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</row>
    <row r="749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</row>
    <row r="750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</row>
    <row r="75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</row>
    <row r="75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</row>
    <row r="753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</row>
    <row r="754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</row>
    <row r="75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</row>
    <row r="756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</row>
    <row r="757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</row>
    <row r="75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</row>
    <row r="759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</row>
    <row r="760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</row>
    <row r="76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</row>
    <row r="76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</row>
    <row r="763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</row>
    <row r="764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</row>
    <row r="76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</row>
    <row r="766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</row>
    <row r="767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</row>
    <row r="76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</row>
    <row r="769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</row>
    <row r="770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</row>
    <row r="77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</row>
    <row r="77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</row>
    <row r="773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</row>
    <row r="774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</row>
    <row r="77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</row>
    <row r="776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</row>
    <row r="777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</row>
    <row r="77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</row>
    <row r="779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</row>
    <row r="780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</row>
    <row r="78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</row>
    <row r="78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</row>
    <row r="783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</row>
    <row r="784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</row>
    <row r="78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</row>
    <row r="786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</row>
    <row r="787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</row>
    <row r="78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</row>
    <row r="789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</row>
    <row r="790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</row>
    <row r="79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</row>
    <row r="79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</row>
    <row r="793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</row>
    <row r="794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</row>
    <row r="79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</row>
    <row r="796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</row>
    <row r="797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</row>
    <row r="79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</row>
    <row r="799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</row>
    <row r="800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</row>
    <row r="80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</row>
    <row r="80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</row>
    <row r="803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</row>
    <row r="804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</row>
    <row r="80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</row>
    <row r="806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</row>
    <row r="807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</row>
    <row r="80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</row>
    <row r="809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</row>
    <row r="810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</row>
    <row r="81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</row>
    <row r="81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</row>
    <row r="813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</row>
    <row r="814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</row>
    <row r="8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</row>
    <row r="816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</row>
    <row r="817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</row>
    <row r="81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</row>
    <row r="819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</row>
    <row r="820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</row>
    <row r="82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</row>
    <row r="82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</row>
    <row r="823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</row>
    <row r="824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</row>
    <row r="82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</row>
    <row r="826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</row>
    <row r="827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</row>
    <row r="8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</row>
    <row r="829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</row>
    <row r="830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</row>
    <row r="83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</row>
    <row r="83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</row>
    <row r="833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</row>
    <row r="834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</row>
    <row r="83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</row>
    <row r="836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</row>
    <row r="837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</row>
    <row r="83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</row>
    <row r="839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</row>
    <row r="840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</row>
    <row r="84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</row>
    <row r="84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</row>
    <row r="843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</row>
    <row r="844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</row>
    <row r="84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</row>
    <row r="846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</row>
    <row r="847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</row>
    <row r="84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</row>
    <row r="849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</row>
    <row r="850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</row>
    <row r="85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</row>
    <row r="85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</row>
    <row r="853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</row>
    <row r="854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</row>
    <row r="85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</row>
    <row r="856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</row>
    <row r="857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</row>
    <row r="85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</row>
    <row r="859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</row>
    <row r="860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</row>
    <row r="86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</row>
    <row r="86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</row>
    <row r="863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</row>
    <row r="864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</row>
    <row r="86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</row>
    <row r="866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</row>
    <row r="867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</row>
    <row r="86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</row>
    <row r="869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</row>
    <row r="870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</row>
    <row r="87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</row>
    <row r="87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</row>
    <row r="873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</row>
    <row r="874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</row>
    <row r="87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</row>
    <row r="876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</row>
    <row r="877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</row>
    <row r="87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</row>
    <row r="879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</row>
    <row r="880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</row>
    <row r="88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</row>
    <row r="88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</row>
    <row r="883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</row>
    <row r="884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</row>
    <row r="88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</row>
    <row r="886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</row>
    <row r="887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</row>
    <row r="88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</row>
    <row r="889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</row>
    <row r="890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</row>
    <row r="89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</row>
    <row r="89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</row>
    <row r="893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</row>
    <row r="894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</row>
    <row r="89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</row>
    <row r="896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</row>
    <row r="897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</row>
    <row r="89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</row>
    <row r="899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</row>
    <row r="900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</row>
    <row r="90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</row>
    <row r="90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</row>
    <row r="903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</row>
    <row r="904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</row>
    <row r="90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</row>
    <row r="906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</row>
    <row r="907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</row>
    <row r="90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</row>
    <row r="909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</row>
    <row r="910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</row>
    <row r="91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</row>
    <row r="91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</row>
    <row r="913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</row>
    <row r="914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</row>
    <row r="9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</row>
    <row r="916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</row>
    <row r="917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</row>
    <row r="91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</row>
    <row r="919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</row>
    <row r="920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</row>
    <row r="92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</row>
    <row r="92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</row>
    <row r="923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</row>
    <row r="924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</row>
    <row r="92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</row>
    <row r="926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</row>
    <row r="927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</row>
    <row r="9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</row>
    <row r="929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</row>
    <row r="930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</row>
    <row r="931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</row>
    <row r="93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</row>
    <row r="933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</row>
    <row r="934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</row>
    <row r="93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</row>
    <row r="936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</row>
    <row r="937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</row>
    <row r="93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</row>
    <row r="939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</row>
    <row r="940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</row>
    <row r="941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</row>
    <row r="94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</row>
    <row r="943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</row>
    <row r="944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</row>
    <row r="94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</row>
    <row r="946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</row>
    <row r="947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</row>
    <row r="94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</row>
    <row r="949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</row>
    <row r="950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</row>
    <row r="951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</row>
    <row r="95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</row>
    <row r="953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</row>
    <row r="954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</row>
    <row r="95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</row>
    <row r="956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</row>
    <row r="957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</row>
    <row r="958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</row>
    <row r="959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</row>
    <row r="960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</row>
    <row r="961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</row>
    <row r="96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</row>
    <row r="963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</row>
    <row r="964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</row>
    <row r="96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</row>
    <row r="966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</row>
    <row r="967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</row>
    <row r="968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</row>
    <row r="969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</row>
    <row r="970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</row>
    <row r="971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</row>
    <row r="97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</row>
    <row r="973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</row>
    <row r="974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</row>
    <row r="975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</row>
    <row r="976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</row>
    <row r="977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</row>
    <row r="978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</row>
    <row r="979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</row>
    <row r="980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</row>
    <row r="981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</row>
    <row r="98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</row>
    <row r="983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</row>
    <row r="984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</row>
    <row r="985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</row>
    <row r="986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</row>
    <row r="987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</row>
    <row r="988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</row>
    <row r="989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</row>
    <row r="990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</row>
    <row r="991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</row>
    <row r="99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</row>
    <row r="993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</row>
    <row r="994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</row>
    <row r="995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</row>
    <row r="996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</row>
    <row r="997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</row>
    <row r="998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</row>
    <row r="999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</row>
    <row r="1000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0.43"/>
    <col customWidth="1" min="2" max="2" width="60.57"/>
    <col customWidth="1" min="3" max="3" width="6.0"/>
    <col customWidth="1" min="4" max="4" width="19.71"/>
    <col customWidth="1" min="5" max="5" width="6.0"/>
    <col customWidth="1" hidden="1" min="6" max="6" width="9.29"/>
    <col customWidth="1" min="7" max="7" width="9.29"/>
    <col customWidth="1" min="8" max="17" width="9.14"/>
  </cols>
  <sheetData>
    <row r="1" ht="12.75" customHeight="1">
      <c r="A1" s="46" t="s">
        <v>0</v>
      </c>
      <c r="B1" s="48" t="s">
        <v>112</v>
      </c>
      <c r="C1" s="50" t="s">
        <v>2</v>
      </c>
      <c r="D1" s="39" t="s">
        <v>9</v>
      </c>
      <c r="E1" s="51" t="s">
        <v>10</v>
      </c>
      <c r="F1" s="50" t="s">
        <v>156</v>
      </c>
      <c r="G1" s="50" t="s">
        <v>11</v>
      </c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2.75" customHeight="1">
      <c r="A2" s="53">
        <v>3.9985E7</v>
      </c>
      <c r="B2" s="15" t="s">
        <v>1887</v>
      </c>
      <c r="C2" s="15" t="s">
        <v>20</v>
      </c>
      <c r="D2" s="55">
        <v>3.0</v>
      </c>
      <c r="E2" s="17"/>
      <c r="F2" s="15" t="s">
        <v>1889</v>
      </c>
      <c r="G2" s="15">
        <v>0.0</v>
      </c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2.75" customHeight="1">
      <c r="A3" s="53">
        <v>8.6425E7</v>
      </c>
      <c r="B3" s="15" t="s">
        <v>1890</v>
      </c>
      <c r="C3" s="15" t="s">
        <v>20</v>
      </c>
      <c r="D3" s="55"/>
      <c r="E3" s="17"/>
      <c r="F3" s="15" t="s">
        <v>1893</v>
      </c>
      <c r="G3" s="15">
        <v>0.0</v>
      </c>
      <c r="H3" s="50"/>
      <c r="I3" s="50"/>
      <c r="J3" s="50"/>
      <c r="K3" s="50"/>
      <c r="L3" s="50"/>
      <c r="M3" s="50"/>
      <c r="N3" s="50"/>
      <c r="O3" s="50"/>
      <c r="P3" s="50"/>
      <c r="Q3" s="50"/>
    </row>
    <row r="4" ht="12.75" customHeight="1">
      <c r="A4" s="53">
        <v>8.6454E7</v>
      </c>
      <c r="B4" s="15" t="s">
        <v>1895</v>
      </c>
      <c r="C4" s="15" t="s">
        <v>20</v>
      </c>
      <c r="D4" s="55" t="s">
        <v>1897</v>
      </c>
      <c r="E4" s="17" t="s">
        <v>24</v>
      </c>
      <c r="F4" s="15" t="s">
        <v>1893</v>
      </c>
      <c r="G4" s="15">
        <v>106.28</v>
      </c>
      <c r="H4" s="50"/>
      <c r="I4" s="50"/>
      <c r="J4" s="50"/>
      <c r="K4" s="50"/>
      <c r="L4" s="50"/>
      <c r="M4" s="50"/>
      <c r="N4" s="50"/>
      <c r="O4" s="50"/>
      <c r="P4" s="50"/>
      <c r="Q4" s="50"/>
    </row>
    <row r="6" ht="12.75" customHeight="1">
      <c r="A6" s="53">
        <v>8.0617E7</v>
      </c>
      <c r="B6" s="15" t="s">
        <v>1898</v>
      </c>
      <c r="C6" s="15" t="s">
        <v>20</v>
      </c>
      <c r="D6" s="55" t="s">
        <v>1900</v>
      </c>
      <c r="E6" s="17"/>
      <c r="F6" s="15" t="s">
        <v>1901</v>
      </c>
      <c r="G6" s="15">
        <v>8.56</v>
      </c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12.75" customHeight="1">
      <c r="A7" s="53">
        <v>8.068E7</v>
      </c>
      <c r="B7" s="15" t="s">
        <v>1903</v>
      </c>
      <c r="C7" s="15" t="s">
        <v>20</v>
      </c>
      <c r="D7" s="55" t="s">
        <v>550</v>
      </c>
      <c r="E7" s="17"/>
      <c r="F7" s="15" t="s">
        <v>1901</v>
      </c>
      <c r="G7" s="15">
        <v>8.03</v>
      </c>
      <c r="H7" s="50"/>
      <c r="I7" s="50"/>
      <c r="J7" s="50"/>
      <c r="K7" s="50"/>
      <c r="L7" s="50"/>
      <c r="M7" s="50"/>
      <c r="N7" s="50"/>
      <c r="O7" s="50"/>
      <c r="P7" s="50"/>
      <c r="Q7" s="50"/>
    </row>
    <row r="8" ht="12.75" customHeight="1">
      <c r="A8" s="53">
        <v>8.4505E7</v>
      </c>
      <c r="B8" s="15" t="s">
        <v>1905</v>
      </c>
      <c r="C8" s="15" t="s">
        <v>20</v>
      </c>
      <c r="D8" s="55" t="s">
        <v>1900</v>
      </c>
      <c r="E8" s="17"/>
      <c r="F8" s="15" t="s">
        <v>1906</v>
      </c>
      <c r="G8" s="15">
        <v>12.42</v>
      </c>
      <c r="H8" s="50"/>
      <c r="I8" s="50"/>
      <c r="J8" s="50"/>
      <c r="K8" s="50"/>
      <c r="L8" s="50"/>
      <c r="M8" s="50"/>
      <c r="N8" s="50"/>
      <c r="O8" s="50"/>
      <c r="P8" s="50"/>
      <c r="Q8" s="50"/>
    </row>
    <row r="9" ht="12.75" customHeight="1">
      <c r="A9" s="53">
        <v>8.4509E7</v>
      </c>
      <c r="B9" s="15" t="s">
        <v>1908</v>
      </c>
      <c r="C9" s="15" t="s">
        <v>20</v>
      </c>
      <c r="D9" s="55" t="s">
        <v>1900</v>
      </c>
      <c r="E9" s="17" t="s">
        <v>1909</v>
      </c>
      <c r="F9" s="15" t="s">
        <v>1906</v>
      </c>
      <c r="G9" s="15">
        <v>13.73</v>
      </c>
      <c r="H9" s="50"/>
      <c r="I9" s="50"/>
      <c r="J9" s="50"/>
      <c r="K9" s="50"/>
      <c r="L9" s="50"/>
      <c r="M9" s="50"/>
      <c r="N9" s="50"/>
      <c r="O9" s="50"/>
      <c r="P9" s="50"/>
      <c r="Q9" s="50"/>
    </row>
    <row r="10" ht="12.75" customHeight="1">
      <c r="A10" s="53">
        <v>8.4518E7</v>
      </c>
      <c r="B10" s="15" t="s">
        <v>1911</v>
      </c>
      <c r="C10" s="15" t="s">
        <v>20</v>
      </c>
      <c r="D10" s="55" t="s">
        <v>1900</v>
      </c>
      <c r="E10" s="17" t="s">
        <v>1909</v>
      </c>
      <c r="F10" s="15" t="s">
        <v>1906</v>
      </c>
      <c r="G10" s="15">
        <v>16.34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ht="12.75" customHeight="1">
      <c r="A11" s="53">
        <v>8.453E7</v>
      </c>
      <c r="B11" s="15" t="s">
        <v>1913</v>
      </c>
      <c r="C11" s="15" t="s">
        <v>20</v>
      </c>
      <c r="D11" s="55" t="s">
        <v>1900</v>
      </c>
      <c r="E11" s="17"/>
      <c r="F11" s="15" t="s">
        <v>1906</v>
      </c>
      <c r="G11" s="15">
        <v>15.57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ht="12.75" customHeight="1">
      <c r="A12" s="53">
        <v>8.4535E7</v>
      </c>
      <c r="B12" s="15" t="s">
        <v>1916</v>
      </c>
      <c r="C12" s="15" t="s">
        <v>20</v>
      </c>
      <c r="D12" s="55" t="s">
        <v>1900</v>
      </c>
      <c r="E12" s="17"/>
      <c r="F12" s="15" t="s">
        <v>1906</v>
      </c>
      <c r="G12" s="15">
        <v>15.57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ht="12.75" customHeight="1">
      <c r="A13" s="53">
        <v>8.4742E7</v>
      </c>
      <c r="B13" s="15" t="s">
        <v>1919</v>
      </c>
      <c r="C13" s="15" t="s">
        <v>20</v>
      </c>
      <c r="D13" s="55" t="s">
        <v>1900</v>
      </c>
      <c r="E13" s="17" t="s">
        <v>1920</v>
      </c>
      <c r="F13" s="15" t="s">
        <v>1906</v>
      </c>
      <c r="G13" s="15">
        <v>19.92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ht="12.75" customHeight="1">
      <c r="A14" s="53">
        <v>8.4776E7</v>
      </c>
      <c r="B14" s="15" t="s">
        <v>1921</v>
      </c>
      <c r="C14" s="15" t="s">
        <v>20</v>
      </c>
      <c r="D14" s="55" t="s">
        <v>1900</v>
      </c>
      <c r="E14" s="17" t="s">
        <v>1924</v>
      </c>
      <c r="F14" s="15" t="s">
        <v>1906</v>
      </c>
      <c r="G14" s="15">
        <v>18.69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ht="12.75" customHeight="1">
      <c r="A15" s="53">
        <v>8.4823E7</v>
      </c>
      <c r="B15" s="15" t="s">
        <v>1926</v>
      </c>
      <c r="C15" s="15" t="s">
        <v>20</v>
      </c>
      <c r="D15" s="55" t="s">
        <v>1900</v>
      </c>
      <c r="E15" s="17" t="s">
        <v>1277</v>
      </c>
      <c r="F15" s="15" t="s">
        <v>1906</v>
      </c>
      <c r="G15" s="15">
        <v>15.96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ht="12.75" customHeight="1">
      <c r="A16" s="53">
        <v>8.4833E7</v>
      </c>
      <c r="B16" s="15" t="s">
        <v>1928</v>
      </c>
      <c r="C16" s="15" t="s">
        <v>20</v>
      </c>
      <c r="D16" s="55" t="s">
        <v>1900</v>
      </c>
      <c r="E16" s="17" t="s">
        <v>1909</v>
      </c>
      <c r="F16" s="15" t="s">
        <v>1906</v>
      </c>
      <c r="G16" s="15">
        <v>15.96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ht="12.75" customHeight="1">
      <c r="A17" s="53">
        <v>8.4838E7</v>
      </c>
      <c r="B17" s="15" t="s">
        <v>1932</v>
      </c>
      <c r="C17" s="15" t="s">
        <v>20</v>
      </c>
      <c r="D17" s="55" t="s">
        <v>1900</v>
      </c>
      <c r="E17" s="17" t="s">
        <v>1934</v>
      </c>
      <c r="F17" s="15" t="s">
        <v>1906</v>
      </c>
      <c r="G17" s="15">
        <v>16.34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ht="12.75" customHeight="1">
      <c r="A18" s="53">
        <v>9.50523E7</v>
      </c>
      <c r="B18" s="15" t="s">
        <v>1938</v>
      </c>
      <c r="C18" s="15" t="s">
        <v>20</v>
      </c>
      <c r="D18" s="55" t="s">
        <v>1939</v>
      </c>
      <c r="E18" s="17"/>
      <c r="F18" s="15" t="s">
        <v>1941</v>
      </c>
      <c r="G18" s="15">
        <v>41.71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ht="12.75" customHeight="1">
      <c r="A19" s="53">
        <v>9.505231E7</v>
      </c>
      <c r="B19" s="15" t="s">
        <v>1944</v>
      </c>
      <c r="C19" s="15" t="s">
        <v>20</v>
      </c>
      <c r="D19" s="55" t="s">
        <v>1945</v>
      </c>
      <c r="E19" s="17"/>
      <c r="F19" s="15" t="s">
        <v>1941</v>
      </c>
      <c r="G19" s="15">
        <v>37.1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ht="12.75" customHeight="1">
      <c r="A20" s="53">
        <v>9.505232E7</v>
      </c>
      <c r="B20" s="15" t="s">
        <v>1946</v>
      </c>
      <c r="C20" s="15" t="s">
        <v>20</v>
      </c>
      <c r="D20" s="55" t="s">
        <v>1948</v>
      </c>
      <c r="E20" s="17"/>
      <c r="F20" s="15" t="s">
        <v>1941</v>
      </c>
      <c r="G20" s="15">
        <v>44.6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ht="12.75" customHeight="1">
      <c r="A21" s="53">
        <v>9.505233E7</v>
      </c>
      <c r="B21" s="15" t="s">
        <v>1949</v>
      </c>
      <c r="C21" s="15" t="s">
        <v>20</v>
      </c>
      <c r="D21" s="55" t="s">
        <v>1951</v>
      </c>
      <c r="E21" s="17"/>
      <c r="F21" s="15" t="s">
        <v>1941</v>
      </c>
      <c r="G21" s="15">
        <v>53.63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ht="12.75" customHeight="1">
      <c r="A22" s="53">
        <v>9.50525E7</v>
      </c>
      <c r="B22" s="15" t="s">
        <v>1953</v>
      </c>
      <c r="C22" s="15" t="s">
        <v>20</v>
      </c>
      <c r="D22" s="55" t="s">
        <v>1955</v>
      </c>
      <c r="E22" s="17"/>
      <c r="F22" s="15" t="s">
        <v>1956</v>
      </c>
      <c r="G22" s="15">
        <v>7.78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ht="12.75" customHeight="1">
      <c r="A23" s="53">
        <v>9.505251E7</v>
      </c>
      <c r="B23" s="15" t="s">
        <v>1957</v>
      </c>
      <c r="C23" s="15" t="s">
        <v>20</v>
      </c>
      <c r="D23" s="55" t="s">
        <v>1959</v>
      </c>
      <c r="E23" s="17"/>
      <c r="F23" s="15" t="s">
        <v>1956</v>
      </c>
      <c r="G23" s="15">
        <v>11.89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ht="12.75" customHeight="1">
      <c r="A24" s="53">
        <v>9.505252E7</v>
      </c>
      <c r="B24" s="15" t="s">
        <v>1960</v>
      </c>
      <c r="C24" s="15" t="s">
        <v>20</v>
      </c>
      <c r="D24" s="55" t="s">
        <v>1962</v>
      </c>
      <c r="E24" s="17"/>
      <c r="F24" s="15" t="s">
        <v>1956</v>
      </c>
      <c r="G24" s="15">
        <v>20.86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ht="12.75" customHeight="1">
      <c r="A25" s="53">
        <v>9.50526E7</v>
      </c>
      <c r="B25" s="15" t="s">
        <v>1963</v>
      </c>
      <c r="C25" s="15" t="s">
        <v>20</v>
      </c>
      <c r="D25" s="55" t="s">
        <v>1964</v>
      </c>
      <c r="E25" s="17"/>
      <c r="F25" s="15" t="s">
        <v>1966</v>
      </c>
      <c r="G25" s="15">
        <v>13.75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ht="12.75" customHeight="1">
      <c r="A26" s="53">
        <v>7.1134E7</v>
      </c>
      <c r="B26" s="15" t="s">
        <v>1967</v>
      </c>
      <c r="C26" s="15" t="s">
        <v>20</v>
      </c>
      <c r="D26" s="55" t="s">
        <v>1968</v>
      </c>
      <c r="E26" s="17"/>
      <c r="F26" s="15" t="s">
        <v>1969</v>
      </c>
      <c r="G26" s="15">
        <v>133.64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ht="12.75" customHeight="1">
      <c r="A27" s="53">
        <v>7.113415E7</v>
      </c>
      <c r="B27" s="15" t="s">
        <v>1971</v>
      </c>
      <c r="C27" s="15" t="s">
        <v>20</v>
      </c>
      <c r="D27" s="55" t="s">
        <v>1972</v>
      </c>
      <c r="E27" s="17"/>
      <c r="F27" s="15" t="s">
        <v>1969</v>
      </c>
      <c r="G27" s="15">
        <v>21.5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ht="12.75" customHeight="1">
      <c r="A28" s="53">
        <v>7.102E7</v>
      </c>
      <c r="B28" s="15" t="s">
        <v>1974</v>
      </c>
      <c r="C28" s="15" t="s">
        <v>1000</v>
      </c>
      <c r="D28" s="55" t="s">
        <v>1975</v>
      </c>
      <c r="E28" s="17"/>
      <c r="F28" s="15" t="s">
        <v>1976</v>
      </c>
      <c r="G28" s="15">
        <v>4.04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ht="12.75" customHeight="1">
      <c r="A29" s="53">
        <v>7.1025E7</v>
      </c>
      <c r="B29" s="15" t="s">
        <v>1978</v>
      </c>
      <c r="C29" s="15" t="s">
        <v>1000</v>
      </c>
      <c r="D29" s="55" t="s">
        <v>1979</v>
      </c>
      <c r="E29" s="17"/>
      <c r="F29" s="15" t="s">
        <v>1976</v>
      </c>
      <c r="G29" s="15">
        <v>8.03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ht="12.75" customHeight="1">
      <c r="A30" s="53">
        <v>7.1027E7</v>
      </c>
      <c r="B30" s="15" t="s">
        <v>1983</v>
      </c>
      <c r="C30" s="15" t="s">
        <v>1000</v>
      </c>
      <c r="D30" s="55" t="s">
        <v>1984</v>
      </c>
      <c r="E30" s="17"/>
      <c r="F30" s="15" t="s">
        <v>1976</v>
      </c>
      <c r="G30" s="15">
        <v>12.05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ht="12.75" customHeight="1">
      <c r="A31" s="53">
        <v>7.1029E7</v>
      </c>
      <c r="B31" s="15" t="s">
        <v>1988</v>
      </c>
      <c r="C31" s="15" t="s">
        <v>1000</v>
      </c>
      <c r="D31" s="55" t="s">
        <v>1989</v>
      </c>
      <c r="E31" s="17"/>
      <c r="F31" s="15" t="s">
        <v>1976</v>
      </c>
      <c r="G31" s="15">
        <v>16.04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ht="12.75" customHeight="1">
      <c r="A32" s="53">
        <v>8.6421E7</v>
      </c>
      <c r="B32" s="15" t="s">
        <v>1992</v>
      </c>
      <c r="C32" s="15" t="s">
        <v>20</v>
      </c>
      <c r="D32" s="55"/>
      <c r="E32" s="17"/>
      <c r="F32" s="15" t="s">
        <v>1995</v>
      </c>
      <c r="G32" s="15">
        <v>0.0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ht="12.75" customHeight="1">
      <c r="A33" s="53">
        <v>8.642304E7</v>
      </c>
      <c r="B33" s="15" t="s">
        <v>1997</v>
      </c>
      <c r="C33" s="15" t="s">
        <v>20</v>
      </c>
      <c r="D33" s="55" t="s">
        <v>1998</v>
      </c>
      <c r="E33" s="17" t="s">
        <v>1999</v>
      </c>
      <c r="F33" s="15" t="s">
        <v>2000</v>
      </c>
      <c r="G33" s="15">
        <v>583.7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ht="12.75" customHeight="1">
      <c r="A34" s="53">
        <v>8.64231E7</v>
      </c>
      <c r="B34" s="15" t="s">
        <v>2001</v>
      </c>
      <c r="C34" s="15" t="s">
        <v>20</v>
      </c>
      <c r="D34" s="55" t="s">
        <v>1998</v>
      </c>
      <c r="E34" s="17" t="s">
        <v>1999</v>
      </c>
      <c r="F34" s="15" t="s">
        <v>2000</v>
      </c>
      <c r="G34" s="15">
        <v>583.7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ht="12.75" customHeight="1">
      <c r="A35" s="53">
        <v>8.64232E7</v>
      </c>
      <c r="B35" s="15" t="s">
        <v>2004</v>
      </c>
      <c r="C35" s="15" t="s">
        <v>20</v>
      </c>
      <c r="D35" s="55" t="s">
        <v>1998</v>
      </c>
      <c r="E35" s="17" t="s">
        <v>2005</v>
      </c>
      <c r="F35" s="15" t="s">
        <v>2000</v>
      </c>
      <c r="G35" s="15">
        <v>525.23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ht="12.75" customHeight="1">
      <c r="A36" s="53">
        <v>8.642322E7</v>
      </c>
      <c r="B36" s="15" t="s">
        <v>2007</v>
      </c>
      <c r="C36" s="15" t="s">
        <v>20</v>
      </c>
      <c r="D36" s="55" t="s">
        <v>1998</v>
      </c>
      <c r="E36" s="17" t="s">
        <v>2005</v>
      </c>
      <c r="F36" s="15" t="s">
        <v>2000</v>
      </c>
      <c r="G36" s="15">
        <v>525.23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ht="12.75" customHeight="1">
      <c r="A37" s="53">
        <v>8.642323E7</v>
      </c>
      <c r="B37" s="15" t="s">
        <v>2009</v>
      </c>
      <c r="C37" s="15" t="s">
        <v>20</v>
      </c>
      <c r="D37" s="55" t="s">
        <v>1998</v>
      </c>
      <c r="E37" s="17" t="s">
        <v>2005</v>
      </c>
      <c r="F37" s="15" t="s">
        <v>2000</v>
      </c>
      <c r="G37" s="15">
        <v>525.23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ht="12.75" customHeight="1">
      <c r="A38" s="53">
        <v>8.642324E7</v>
      </c>
      <c r="B38" s="15" t="s">
        <v>2011</v>
      </c>
      <c r="C38" s="15" t="s">
        <v>20</v>
      </c>
      <c r="D38" s="55" t="s">
        <v>1998</v>
      </c>
      <c r="E38" s="17" t="s">
        <v>2005</v>
      </c>
      <c r="F38" s="15" t="s">
        <v>2000</v>
      </c>
      <c r="G38" s="15">
        <v>525.23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ht="12.75" customHeight="1">
      <c r="A39" s="53">
        <v>8.642325E7</v>
      </c>
      <c r="B39" s="15" t="s">
        <v>2012</v>
      </c>
      <c r="C39" s="15" t="s">
        <v>20</v>
      </c>
      <c r="D39" s="55" t="s">
        <v>1998</v>
      </c>
      <c r="E39" s="17" t="s">
        <v>2005</v>
      </c>
      <c r="F39" s="15" t="s">
        <v>2000</v>
      </c>
      <c r="G39" s="15">
        <v>525.23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ht="12.75" customHeight="1">
      <c r="A40" s="53">
        <v>8.642326E7</v>
      </c>
      <c r="B40" s="15" t="s">
        <v>2015</v>
      </c>
      <c r="C40" s="15" t="s">
        <v>20</v>
      </c>
      <c r="D40" s="55" t="s">
        <v>1998</v>
      </c>
      <c r="E40" s="17" t="s">
        <v>2005</v>
      </c>
      <c r="F40" s="15" t="s">
        <v>2000</v>
      </c>
      <c r="G40" s="15">
        <v>525.23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ht="12.75" customHeight="1">
      <c r="A41" s="53">
        <v>8.64237E7</v>
      </c>
      <c r="B41" s="15" t="s">
        <v>2017</v>
      </c>
      <c r="C41" s="15" t="s">
        <v>20</v>
      </c>
      <c r="D41" s="55" t="s">
        <v>2018</v>
      </c>
      <c r="E41" s="17" t="s">
        <v>2005</v>
      </c>
      <c r="F41" s="15" t="s">
        <v>2000</v>
      </c>
      <c r="G41" s="15">
        <v>371.39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ht="12.75" customHeight="1">
      <c r="A42" s="53">
        <v>8.642372E7</v>
      </c>
      <c r="B42" s="15" t="s">
        <v>2020</v>
      </c>
      <c r="C42" s="15" t="s">
        <v>20</v>
      </c>
      <c r="D42" s="55" t="s">
        <v>2021</v>
      </c>
      <c r="E42" s="17" t="s">
        <v>2005</v>
      </c>
      <c r="F42" s="15" t="s">
        <v>2000</v>
      </c>
      <c r="G42" s="15">
        <v>712.02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ht="12.75" customHeight="1">
      <c r="A43" s="53">
        <v>8.64238E7</v>
      </c>
      <c r="B43" s="117" t="s">
        <v>2024</v>
      </c>
      <c r="C43" s="15" t="s">
        <v>20</v>
      </c>
      <c r="D43" s="55" t="s">
        <v>2025</v>
      </c>
      <c r="E43" s="17" t="s">
        <v>2026</v>
      </c>
      <c r="F43" s="15" t="s">
        <v>2000</v>
      </c>
      <c r="G43" s="15">
        <v>981.55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ht="12.75" customHeight="1">
      <c r="A44" s="53">
        <v>8.4446E7</v>
      </c>
      <c r="B44" s="15" t="s">
        <v>2030</v>
      </c>
      <c r="C44" s="15" t="s">
        <v>20</v>
      </c>
      <c r="D44" s="55" t="s">
        <v>2031</v>
      </c>
      <c r="E44" s="17" t="s">
        <v>2032</v>
      </c>
      <c r="F44" s="15" t="s">
        <v>2033</v>
      </c>
      <c r="G44" s="15">
        <v>158.45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ht="12.75" customHeight="1">
      <c r="A45" s="53">
        <v>8.44461E7</v>
      </c>
      <c r="B45" s="15" t="s">
        <v>2036</v>
      </c>
      <c r="C45" s="15" t="s">
        <v>20</v>
      </c>
      <c r="D45" s="55" t="s">
        <v>2031</v>
      </c>
      <c r="E45" s="17"/>
      <c r="F45" s="15" t="s">
        <v>2033</v>
      </c>
      <c r="G45" s="15">
        <v>126.04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ht="12.75" customHeight="1">
      <c r="A46" s="53">
        <v>8.4447E7</v>
      </c>
      <c r="B46" s="15" t="s">
        <v>2037</v>
      </c>
      <c r="C46" s="15" t="s">
        <v>20</v>
      </c>
      <c r="D46" s="55" t="s">
        <v>2038</v>
      </c>
      <c r="E46" s="17" t="s">
        <v>2039</v>
      </c>
      <c r="F46" s="15" t="s">
        <v>2040</v>
      </c>
      <c r="G46" s="15">
        <v>230.69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ht="12.75" customHeight="1">
      <c r="A47" s="53">
        <v>8.44471E7</v>
      </c>
      <c r="B47" s="15" t="s">
        <v>2043</v>
      </c>
      <c r="C47" s="15" t="s">
        <v>20</v>
      </c>
      <c r="D47" s="55" t="s">
        <v>2044</v>
      </c>
      <c r="E47" s="17" t="s">
        <v>2039</v>
      </c>
      <c r="F47" s="15" t="s">
        <v>2040</v>
      </c>
      <c r="G47" s="15">
        <v>538.05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ht="12.75" customHeight="1">
      <c r="A48" s="53"/>
      <c r="B48" s="15"/>
      <c r="C48" s="15"/>
      <c r="D48" s="55"/>
      <c r="E48" s="17"/>
      <c r="F48" s="15"/>
      <c r="G48" s="15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ht="12.75" customHeight="1">
      <c r="A49" s="53">
        <v>5.2886E7</v>
      </c>
      <c r="B49" s="15" t="s">
        <v>2049</v>
      </c>
      <c r="C49" s="15" t="s">
        <v>20</v>
      </c>
      <c r="D49" s="55" t="s">
        <v>2050</v>
      </c>
      <c r="E49" s="17" t="s">
        <v>743</v>
      </c>
      <c r="F49" s="15" t="s">
        <v>2051</v>
      </c>
      <c r="G49" s="15">
        <v>56.83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ht="12.75" customHeight="1">
      <c r="A50" s="53">
        <v>5.288601E7</v>
      </c>
      <c r="B50" s="15" t="s">
        <v>2053</v>
      </c>
      <c r="C50" s="15" t="s">
        <v>20</v>
      </c>
      <c r="D50" s="55" t="s">
        <v>2054</v>
      </c>
      <c r="E50" s="17" t="s">
        <v>743</v>
      </c>
      <c r="F50" s="15" t="s">
        <v>2051</v>
      </c>
      <c r="G50" s="15">
        <v>59.04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ht="12.75" customHeight="1">
      <c r="A51" s="53">
        <v>8.51E7</v>
      </c>
      <c r="B51" s="15" t="s">
        <v>2056</v>
      </c>
      <c r="C51" s="15" t="s">
        <v>20</v>
      </c>
      <c r="D51" s="55" t="s">
        <v>555</v>
      </c>
      <c r="E51" s="17"/>
      <c r="F51" s="15" t="s">
        <v>2051</v>
      </c>
      <c r="G51" s="15">
        <v>28.93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ht="12.75" customHeight="1">
      <c r="A52" s="53">
        <v>8.5105E7</v>
      </c>
      <c r="B52" s="15" t="s">
        <v>2059</v>
      </c>
      <c r="C52" s="15" t="s">
        <v>20</v>
      </c>
      <c r="D52" s="55" t="s">
        <v>555</v>
      </c>
      <c r="E52" s="17"/>
      <c r="F52" s="15" t="s">
        <v>2051</v>
      </c>
      <c r="G52" s="15">
        <v>38.02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ht="12.75" customHeight="1">
      <c r="A53" s="53">
        <v>8.511E7</v>
      </c>
      <c r="B53" s="15" t="s">
        <v>2061</v>
      </c>
      <c r="C53" s="15" t="s">
        <v>20</v>
      </c>
      <c r="D53" s="55" t="s">
        <v>555</v>
      </c>
      <c r="E53" s="17"/>
      <c r="F53" s="15" t="s">
        <v>2051</v>
      </c>
      <c r="G53" s="15">
        <v>34.26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ht="12.75" customHeight="1">
      <c r="A54" s="53">
        <v>8.5115E7</v>
      </c>
      <c r="B54" s="15" t="s">
        <v>2063</v>
      </c>
      <c r="C54" s="15" t="s">
        <v>20</v>
      </c>
      <c r="D54" s="55" t="s">
        <v>555</v>
      </c>
      <c r="E54" s="17"/>
      <c r="F54" s="15" t="s">
        <v>2051</v>
      </c>
      <c r="G54" s="15">
        <v>35.5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ht="12.75" customHeight="1">
      <c r="A55" s="53">
        <v>8.512E7</v>
      </c>
      <c r="B55" s="15" t="s">
        <v>2064</v>
      </c>
      <c r="C55" s="15" t="s">
        <v>20</v>
      </c>
      <c r="D55" s="55" t="s">
        <v>555</v>
      </c>
      <c r="E55" s="17"/>
      <c r="F55" s="15" t="s">
        <v>2051</v>
      </c>
      <c r="G55" s="15">
        <v>27.99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ht="12.75" customHeight="1">
      <c r="A56" s="53">
        <v>8.5125E7</v>
      </c>
      <c r="B56" s="15" t="s">
        <v>2067</v>
      </c>
      <c r="C56" s="15" t="s">
        <v>20</v>
      </c>
      <c r="D56" s="55" t="s">
        <v>555</v>
      </c>
      <c r="E56" s="17"/>
      <c r="F56" s="15" t="s">
        <v>2051</v>
      </c>
      <c r="G56" s="15">
        <v>32.24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ht="12.75" customHeight="1">
      <c r="A57" s="53">
        <v>8.513E7</v>
      </c>
      <c r="B57" s="15" t="s">
        <v>2070</v>
      </c>
      <c r="C57" s="15" t="s">
        <v>20</v>
      </c>
      <c r="D57" s="55" t="s">
        <v>555</v>
      </c>
      <c r="E57" s="17"/>
      <c r="F57" s="15" t="s">
        <v>2051</v>
      </c>
      <c r="G57" s="15">
        <v>39.26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ht="12.75" customHeight="1">
      <c r="A58" s="53">
        <v>8.5135E7</v>
      </c>
      <c r="B58" s="15" t="s">
        <v>2073</v>
      </c>
      <c r="C58" s="15" t="s">
        <v>20</v>
      </c>
      <c r="D58" s="55" t="s">
        <v>555</v>
      </c>
      <c r="E58" s="17"/>
      <c r="F58" s="15" t="s">
        <v>2051</v>
      </c>
      <c r="G58" s="15">
        <v>33.62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ht="12.75" customHeight="1">
      <c r="A59" s="53">
        <v>8.514E7</v>
      </c>
      <c r="B59" s="15" t="s">
        <v>2074</v>
      </c>
      <c r="C59" s="15" t="s">
        <v>20</v>
      </c>
      <c r="D59" s="55" t="s">
        <v>555</v>
      </c>
      <c r="E59" s="17"/>
      <c r="F59" s="15" t="s">
        <v>2051</v>
      </c>
      <c r="G59" s="15">
        <v>51.81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ht="12.75" customHeight="1">
      <c r="A60" s="53">
        <v>8.5145E7</v>
      </c>
      <c r="B60" s="15" t="s">
        <v>2076</v>
      </c>
      <c r="C60" s="15" t="s">
        <v>20</v>
      </c>
      <c r="D60" s="55" t="s">
        <v>555</v>
      </c>
      <c r="E60" s="17"/>
      <c r="F60" s="15" t="s">
        <v>2051</v>
      </c>
      <c r="G60" s="15">
        <v>64.97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ht="12.75" customHeight="1">
      <c r="A61" s="53">
        <v>8.515E7</v>
      </c>
      <c r="B61" s="15" t="s">
        <v>2078</v>
      </c>
      <c r="C61" s="15" t="s">
        <v>20</v>
      </c>
      <c r="D61" s="55" t="s">
        <v>555</v>
      </c>
      <c r="E61" s="17"/>
      <c r="F61" s="15" t="s">
        <v>2051</v>
      </c>
      <c r="G61" s="15">
        <v>23.29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ht="12.75" customHeight="1">
      <c r="A62" s="53">
        <v>8.5155E7</v>
      </c>
      <c r="B62" s="15" t="s">
        <v>2080</v>
      </c>
      <c r="C62" s="15" t="s">
        <v>20</v>
      </c>
      <c r="D62" s="55" t="s">
        <v>555</v>
      </c>
      <c r="E62" s="17"/>
      <c r="F62" s="15" t="s">
        <v>2051</v>
      </c>
      <c r="G62" s="15">
        <v>38.62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ht="12.75" customHeight="1">
      <c r="A63" s="53">
        <v>8.516E7</v>
      </c>
      <c r="B63" s="15" t="s">
        <v>2083</v>
      </c>
      <c r="C63" s="15" t="s">
        <v>20</v>
      </c>
      <c r="D63" s="55" t="s">
        <v>555</v>
      </c>
      <c r="E63" s="17"/>
      <c r="F63" s="15" t="s">
        <v>2051</v>
      </c>
      <c r="G63" s="15">
        <v>26.81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ht="12.75" customHeight="1">
      <c r="A64" s="53">
        <v>8.518E7</v>
      </c>
      <c r="B64" s="15" t="s">
        <v>2085</v>
      </c>
      <c r="C64" s="15" t="s">
        <v>20</v>
      </c>
      <c r="D64" s="55" t="s">
        <v>555</v>
      </c>
      <c r="E64" s="17"/>
      <c r="F64" s="15" t="s">
        <v>2051</v>
      </c>
      <c r="G64" s="15">
        <v>53.69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ht="12.75" customHeight="1">
      <c r="A65" s="53">
        <v>8.5181E7</v>
      </c>
      <c r="B65" s="15" t="s">
        <v>2086</v>
      </c>
      <c r="C65" s="15" t="s">
        <v>20</v>
      </c>
      <c r="D65" s="55" t="s">
        <v>555</v>
      </c>
      <c r="E65" s="17"/>
      <c r="F65" s="15" t="s">
        <v>2051</v>
      </c>
      <c r="G65" s="15">
        <v>34.85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ht="12.75" customHeight="1">
      <c r="A66" s="53">
        <v>8.5182E7</v>
      </c>
      <c r="B66" s="15" t="s">
        <v>2087</v>
      </c>
      <c r="C66" s="15" t="s">
        <v>20</v>
      </c>
      <c r="D66" s="55" t="s">
        <v>555</v>
      </c>
      <c r="E66" s="17"/>
      <c r="F66" s="15" t="s">
        <v>2051</v>
      </c>
      <c r="G66" s="15">
        <v>38.49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ht="12.75" customHeight="1">
      <c r="A67" s="53">
        <v>8.5185E7</v>
      </c>
      <c r="B67" s="15" t="s">
        <v>2090</v>
      </c>
      <c r="C67" s="15" t="s">
        <v>20</v>
      </c>
      <c r="D67" s="55" t="s">
        <v>555</v>
      </c>
      <c r="E67" s="17"/>
      <c r="F67" s="15" t="s">
        <v>2051</v>
      </c>
      <c r="G67" s="15">
        <v>35.74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ht="12.75" customHeight="1">
      <c r="A68" s="53">
        <v>8.519E7</v>
      </c>
      <c r="B68" s="15" t="s">
        <v>2092</v>
      </c>
      <c r="C68" s="15" t="s">
        <v>20</v>
      </c>
      <c r="D68" s="55" t="s">
        <v>555</v>
      </c>
      <c r="E68" s="17"/>
      <c r="F68" s="15" t="s">
        <v>2051</v>
      </c>
      <c r="G68" s="15">
        <v>37.38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ht="12.75" customHeight="1">
      <c r="A69" s="53">
        <v>8.5191E7</v>
      </c>
      <c r="B69" s="15" t="s">
        <v>2094</v>
      </c>
      <c r="C69" s="15" t="s">
        <v>20</v>
      </c>
      <c r="D69" s="55" t="s">
        <v>555</v>
      </c>
      <c r="E69" s="17"/>
      <c r="F69" s="15" t="s">
        <v>2051</v>
      </c>
      <c r="G69" s="15">
        <v>48.66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ht="12.75" customHeight="1">
      <c r="A70" s="53">
        <v>8.52E7</v>
      </c>
      <c r="B70" s="15" t="s">
        <v>2097</v>
      </c>
      <c r="C70" s="15" t="s">
        <v>20</v>
      </c>
      <c r="D70" s="55" t="s">
        <v>555</v>
      </c>
      <c r="E70" s="17"/>
      <c r="F70" s="15" t="s">
        <v>2051</v>
      </c>
      <c r="G70" s="15">
        <v>38.62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ht="12.75" customHeight="1">
      <c r="A71" s="53">
        <v>8.5201E7</v>
      </c>
      <c r="B71" s="15" t="s">
        <v>2099</v>
      </c>
      <c r="C71" s="15" t="s">
        <v>20</v>
      </c>
      <c r="D71" s="55" t="s">
        <v>555</v>
      </c>
      <c r="E71" s="17"/>
      <c r="F71" s="15" t="s">
        <v>2051</v>
      </c>
      <c r="G71" s="15">
        <v>27.99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ht="12.75" customHeight="1">
      <c r="A72" s="53">
        <v>8.5202E7</v>
      </c>
      <c r="B72" s="15" t="s">
        <v>2101</v>
      </c>
      <c r="C72" s="15" t="s">
        <v>20</v>
      </c>
      <c r="D72" s="55" t="s">
        <v>555</v>
      </c>
      <c r="E72" s="17"/>
      <c r="F72" s="15" t="s">
        <v>2051</v>
      </c>
      <c r="G72" s="15">
        <v>30.5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ht="12.75" customHeight="1">
      <c r="A73" s="53">
        <v>8.557E7</v>
      </c>
      <c r="B73" s="15" t="s">
        <v>2104</v>
      </c>
      <c r="C73" s="15" t="s">
        <v>20</v>
      </c>
      <c r="D73" s="55" t="s">
        <v>2105</v>
      </c>
      <c r="E73" s="17"/>
      <c r="F73" s="15" t="s">
        <v>2051</v>
      </c>
      <c r="G73" s="15">
        <v>16.23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ht="12.75" customHeight="1">
      <c r="A74" s="53">
        <v>8.5573E7</v>
      </c>
      <c r="B74" s="15" t="s">
        <v>2107</v>
      </c>
      <c r="C74" s="15" t="s">
        <v>20</v>
      </c>
      <c r="D74" s="55" t="s">
        <v>2108</v>
      </c>
      <c r="E74" s="17"/>
      <c r="F74" s="15" t="s">
        <v>2051</v>
      </c>
      <c r="G74" s="15">
        <v>26.07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ht="12.75" customHeight="1">
      <c r="A75" s="53">
        <v>8.5594E7</v>
      </c>
      <c r="B75" s="15" t="s">
        <v>2109</v>
      </c>
      <c r="C75" s="15" t="s">
        <v>20</v>
      </c>
      <c r="D75" s="55" t="s">
        <v>2108</v>
      </c>
      <c r="E75" s="17"/>
      <c r="F75" s="15" t="s">
        <v>2051</v>
      </c>
      <c r="G75" s="15">
        <v>23.54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ht="12.75" customHeight="1">
      <c r="A76" s="53">
        <v>8.5639E7</v>
      </c>
      <c r="B76" s="15" t="s">
        <v>2110</v>
      </c>
      <c r="C76" s="15" t="s">
        <v>20</v>
      </c>
      <c r="D76" s="55" t="s">
        <v>2108</v>
      </c>
      <c r="E76" s="17"/>
      <c r="F76" s="15" t="s">
        <v>2051</v>
      </c>
      <c r="G76" s="15">
        <v>23.25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ht="12.75" customHeight="1">
      <c r="A77" s="53">
        <v>8.5645E7</v>
      </c>
      <c r="B77" s="15" t="s">
        <v>2111</v>
      </c>
      <c r="C77" s="15" t="s">
        <v>20</v>
      </c>
      <c r="D77" s="55" t="s">
        <v>2108</v>
      </c>
      <c r="E77" s="17"/>
      <c r="F77" s="15" t="s">
        <v>2051</v>
      </c>
      <c r="G77" s="15">
        <v>22.83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ht="12.75" customHeight="1">
      <c r="A78" s="53">
        <v>8.5648E7</v>
      </c>
      <c r="B78" s="15" t="s">
        <v>2112</v>
      </c>
      <c r="C78" s="15" t="s">
        <v>20</v>
      </c>
      <c r="D78" s="55" t="s">
        <v>2108</v>
      </c>
      <c r="E78" s="17"/>
      <c r="F78" s="15" t="s">
        <v>2051</v>
      </c>
      <c r="G78" s="15">
        <v>23.86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ht="12.75" customHeight="1">
      <c r="A79" s="53">
        <v>8.5651E7</v>
      </c>
      <c r="B79" s="15" t="s">
        <v>2113</v>
      </c>
      <c r="C79" s="15" t="s">
        <v>20</v>
      </c>
      <c r="D79" s="55" t="s">
        <v>2108</v>
      </c>
      <c r="E79" s="17"/>
      <c r="F79" s="15" t="s">
        <v>2051</v>
      </c>
      <c r="G79" s="15">
        <v>37.76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ht="12.75" customHeight="1">
      <c r="A80" s="53">
        <v>8.5654E7</v>
      </c>
      <c r="B80" s="15" t="s">
        <v>2114</v>
      </c>
      <c r="C80" s="15" t="s">
        <v>20</v>
      </c>
      <c r="D80" s="55" t="s">
        <v>2108</v>
      </c>
      <c r="E80" s="17"/>
      <c r="F80" s="15" t="s">
        <v>2051</v>
      </c>
      <c r="G80" s="15">
        <v>26.87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ht="12.75" customHeight="1">
      <c r="A81" s="53">
        <v>8.5657E7</v>
      </c>
      <c r="B81" s="15" t="s">
        <v>2115</v>
      </c>
      <c r="C81" s="15" t="s">
        <v>20</v>
      </c>
      <c r="D81" s="55" t="s">
        <v>2108</v>
      </c>
      <c r="E81" s="17"/>
      <c r="F81" s="15" t="s">
        <v>2051</v>
      </c>
      <c r="G81" s="15">
        <v>37.76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ht="12.75" customHeight="1">
      <c r="A82" s="53">
        <v>8.6416E7</v>
      </c>
      <c r="B82" s="15" t="s">
        <v>2116</v>
      </c>
      <c r="C82" s="15" t="s">
        <v>1000</v>
      </c>
      <c r="D82" s="55" t="s">
        <v>2117</v>
      </c>
      <c r="E82" s="17" t="s">
        <v>2118</v>
      </c>
      <c r="F82" s="15" t="s">
        <v>2119</v>
      </c>
      <c r="G82" s="15">
        <v>46.72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ht="12.75" customHeight="1">
      <c r="A83" s="53">
        <v>8.6417E7</v>
      </c>
      <c r="B83" s="15" t="s">
        <v>2120</v>
      </c>
      <c r="C83" s="15" t="s">
        <v>1000</v>
      </c>
      <c r="D83" s="55" t="s">
        <v>2121</v>
      </c>
      <c r="E83" s="17"/>
      <c r="F83" s="15" t="s">
        <v>2119</v>
      </c>
      <c r="G83" s="15">
        <v>39.36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ht="12.75" customHeight="1">
      <c r="A84" s="53">
        <v>9.5355E7</v>
      </c>
      <c r="B84" s="15" t="s">
        <v>2122</v>
      </c>
      <c r="C84" s="15" t="s">
        <v>653</v>
      </c>
      <c r="D84" s="55"/>
      <c r="E84" s="17"/>
      <c r="F84" s="15" t="s">
        <v>2123</v>
      </c>
      <c r="G84" s="15">
        <v>0.0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ht="12.75" customHeight="1">
      <c r="A85" s="53">
        <v>9.536E7</v>
      </c>
      <c r="B85" s="15" t="s">
        <v>2124</v>
      </c>
      <c r="C85" s="15" t="s">
        <v>653</v>
      </c>
      <c r="D85" s="55">
        <v>22.0</v>
      </c>
      <c r="E85" s="17"/>
      <c r="F85" s="15" t="s">
        <v>2123</v>
      </c>
      <c r="G85" s="15">
        <v>0.45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ht="12.75" customHeight="1">
      <c r="A86" s="53">
        <v>9.5361E7</v>
      </c>
      <c r="B86" s="15" t="s">
        <v>2125</v>
      </c>
      <c r="C86" s="15" t="s">
        <v>653</v>
      </c>
      <c r="D86" s="55">
        <v>22.0</v>
      </c>
      <c r="E86" s="17" t="s">
        <v>1909</v>
      </c>
      <c r="F86" s="15" t="s">
        <v>2123</v>
      </c>
      <c r="G86" s="15">
        <v>0.32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ht="12.75" customHeight="1">
      <c r="A87" s="53">
        <v>9.5363E7</v>
      </c>
      <c r="B87" s="15" t="s">
        <v>2126</v>
      </c>
      <c r="C87" s="15" t="s">
        <v>653</v>
      </c>
      <c r="D87" s="55">
        <v>22.0</v>
      </c>
      <c r="E87" s="17"/>
      <c r="F87" s="15" t="s">
        <v>2123</v>
      </c>
      <c r="G87" s="15">
        <v>0.33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ht="12.75" customHeight="1">
      <c r="A88" s="53">
        <v>9.5364E7</v>
      </c>
      <c r="B88" s="15" t="s">
        <v>2127</v>
      </c>
      <c r="C88" s="15" t="s">
        <v>653</v>
      </c>
      <c r="D88" s="55">
        <v>22.0</v>
      </c>
      <c r="E88" s="17"/>
      <c r="F88" s="15" t="s">
        <v>2123</v>
      </c>
      <c r="G88" s="15">
        <v>0.33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ht="12.75" customHeight="1">
      <c r="A89" s="53">
        <v>9.5366E7</v>
      </c>
      <c r="B89" s="15" t="s">
        <v>2128</v>
      </c>
      <c r="C89" s="15" t="s">
        <v>653</v>
      </c>
      <c r="D89" s="55">
        <v>22.0</v>
      </c>
      <c r="E89" s="17"/>
      <c r="F89" s="15" t="s">
        <v>2123</v>
      </c>
      <c r="G89" s="15">
        <v>0.33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ht="12.75" customHeight="1">
      <c r="A90" s="53">
        <v>9.5367E7</v>
      </c>
      <c r="B90" s="15" t="s">
        <v>2129</v>
      </c>
      <c r="C90" s="15" t="s">
        <v>653</v>
      </c>
      <c r="D90" s="55">
        <v>22.0</v>
      </c>
      <c r="E90" s="17"/>
      <c r="F90" s="15" t="s">
        <v>2123</v>
      </c>
      <c r="G90" s="15">
        <v>0.33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ht="12.75" customHeight="1">
      <c r="A91" s="53">
        <v>9.5368E7</v>
      </c>
      <c r="B91" s="15" t="s">
        <v>2130</v>
      </c>
      <c r="C91" s="15" t="s">
        <v>653</v>
      </c>
      <c r="D91" s="55">
        <v>22.0</v>
      </c>
      <c r="E91" s="17" t="s">
        <v>1277</v>
      </c>
      <c r="F91" s="15" t="s">
        <v>2123</v>
      </c>
      <c r="G91" s="15">
        <v>0.33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ht="12.75" customHeight="1">
      <c r="A92" s="53">
        <v>9.5369E7</v>
      </c>
      <c r="B92" s="15" t="s">
        <v>2131</v>
      </c>
      <c r="C92" s="15" t="s">
        <v>653</v>
      </c>
      <c r="D92" s="55">
        <v>22.0</v>
      </c>
      <c r="E92" s="17"/>
      <c r="F92" s="15" t="s">
        <v>2123</v>
      </c>
      <c r="G92" s="15">
        <v>0.33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ht="12.75" customHeight="1">
      <c r="A93" s="53">
        <v>9.5371E7</v>
      </c>
      <c r="B93" s="15" t="s">
        <v>2132</v>
      </c>
      <c r="C93" s="15" t="s">
        <v>653</v>
      </c>
      <c r="D93" s="55">
        <v>22.0</v>
      </c>
      <c r="E93" s="17"/>
      <c r="F93" s="15" t="s">
        <v>2123</v>
      </c>
      <c r="G93" s="15">
        <v>0.32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ht="12.75" customHeight="1">
      <c r="A94" s="53">
        <v>9.5372E7</v>
      </c>
      <c r="B94" s="15" t="s">
        <v>2133</v>
      </c>
      <c r="C94" s="15" t="s">
        <v>653</v>
      </c>
      <c r="D94" s="55">
        <v>22.0</v>
      </c>
      <c r="E94" s="17"/>
      <c r="F94" s="15" t="s">
        <v>2123</v>
      </c>
      <c r="G94" s="15">
        <v>0.32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ht="12.75" customHeight="1">
      <c r="A95" s="53">
        <v>9.5373E7</v>
      </c>
      <c r="B95" s="15" t="s">
        <v>2134</v>
      </c>
      <c r="C95" s="15" t="s">
        <v>653</v>
      </c>
      <c r="D95" s="55">
        <v>22.0</v>
      </c>
      <c r="E95" s="17"/>
      <c r="F95" s="15" t="s">
        <v>2123</v>
      </c>
      <c r="G95" s="15">
        <v>0.32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ht="12.75" customHeight="1">
      <c r="A96" s="53">
        <v>9.5375E7</v>
      </c>
      <c r="B96" s="15" t="s">
        <v>2127</v>
      </c>
      <c r="C96" s="15" t="s">
        <v>653</v>
      </c>
      <c r="D96" s="55">
        <v>22.0</v>
      </c>
      <c r="E96" s="17"/>
      <c r="F96" s="15" t="s">
        <v>2123</v>
      </c>
      <c r="G96" s="15">
        <v>0.33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ht="12.75" customHeight="1">
      <c r="A97" s="53">
        <v>9.5376E7</v>
      </c>
      <c r="B97" s="15" t="s">
        <v>2135</v>
      </c>
      <c r="C97" s="15" t="s">
        <v>653</v>
      </c>
      <c r="D97" s="55">
        <v>22.0</v>
      </c>
      <c r="E97" s="17"/>
      <c r="F97" s="15" t="s">
        <v>2123</v>
      </c>
      <c r="G97" s="15">
        <v>0.33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ht="12.75" customHeight="1">
      <c r="A98" s="53">
        <v>9.5378E7</v>
      </c>
      <c r="B98" s="15" t="s">
        <v>2136</v>
      </c>
      <c r="C98" s="15" t="s">
        <v>653</v>
      </c>
      <c r="D98" s="55">
        <v>22.0</v>
      </c>
      <c r="E98" s="17"/>
      <c r="F98" s="15" t="s">
        <v>2123</v>
      </c>
      <c r="G98" s="15">
        <v>0.33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ht="12.75" customHeight="1">
      <c r="A99" s="53">
        <v>9.5379E7</v>
      </c>
      <c r="B99" s="15" t="s">
        <v>2137</v>
      </c>
      <c r="C99" s="15" t="s">
        <v>653</v>
      </c>
      <c r="D99" s="55">
        <v>22.0</v>
      </c>
      <c r="E99" s="17" t="s">
        <v>1277</v>
      </c>
      <c r="F99" s="15" t="s">
        <v>2123</v>
      </c>
      <c r="G99" s="15">
        <v>0.32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ht="12.75" customHeight="1">
      <c r="A100" s="53">
        <v>9.538E7</v>
      </c>
      <c r="B100" s="15" t="s">
        <v>2138</v>
      </c>
      <c r="C100" s="15" t="s">
        <v>653</v>
      </c>
      <c r="D100" s="55">
        <v>22.0</v>
      </c>
      <c r="E100" s="17" t="s">
        <v>1277</v>
      </c>
      <c r="F100" s="15" t="s">
        <v>2123</v>
      </c>
      <c r="G100" s="15">
        <v>0.33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ht="12.75" customHeight="1">
      <c r="A101" s="53">
        <v>9.5381E7</v>
      </c>
      <c r="B101" s="15" t="s">
        <v>2139</v>
      </c>
      <c r="C101" s="15" t="s">
        <v>653</v>
      </c>
      <c r="D101" s="55">
        <v>22.0</v>
      </c>
      <c r="E101" s="17"/>
      <c r="F101" s="15" t="s">
        <v>2123</v>
      </c>
      <c r="G101" s="15">
        <v>0.33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ht="12.75" customHeight="1">
      <c r="A102" s="53">
        <v>9.5384E7</v>
      </c>
      <c r="B102" s="15" t="s">
        <v>2140</v>
      </c>
      <c r="C102" s="15" t="s">
        <v>653</v>
      </c>
      <c r="D102" s="55">
        <v>22.0</v>
      </c>
      <c r="E102" s="17"/>
      <c r="F102" s="15" t="s">
        <v>2123</v>
      </c>
      <c r="G102" s="15">
        <v>0.32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ht="12.75" customHeight="1">
      <c r="A103" s="53">
        <v>9.5387E7</v>
      </c>
      <c r="B103" s="15" t="s">
        <v>2141</v>
      </c>
      <c r="C103" s="15" t="s">
        <v>653</v>
      </c>
      <c r="D103" s="55">
        <v>22.0</v>
      </c>
      <c r="E103" s="17"/>
      <c r="F103" s="15" t="s">
        <v>2123</v>
      </c>
      <c r="G103" s="15">
        <v>0.33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ht="12.75" customHeight="1">
      <c r="A104" s="53">
        <v>9.5389E7</v>
      </c>
      <c r="B104" s="15" t="s">
        <v>2142</v>
      </c>
      <c r="C104" s="15" t="s">
        <v>653</v>
      </c>
      <c r="D104" s="55">
        <v>22.0</v>
      </c>
      <c r="E104" s="17" t="s">
        <v>1277</v>
      </c>
      <c r="F104" s="15" t="s">
        <v>2123</v>
      </c>
      <c r="G104" s="15">
        <v>0.32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ht="12.75" customHeight="1">
      <c r="A105" s="53">
        <v>9.539E7</v>
      </c>
      <c r="B105" s="15" t="s">
        <v>2143</v>
      </c>
      <c r="C105" s="15" t="s">
        <v>653</v>
      </c>
      <c r="D105" s="55">
        <v>22.0</v>
      </c>
      <c r="E105" s="17" t="s">
        <v>1277</v>
      </c>
      <c r="F105" s="15" t="s">
        <v>2123</v>
      </c>
      <c r="G105" s="15">
        <v>0.33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ht="12.75" customHeight="1">
      <c r="A106" s="53">
        <v>9.5391E7</v>
      </c>
      <c r="B106" s="15" t="s">
        <v>2144</v>
      </c>
      <c r="C106" s="15" t="s">
        <v>653</v>
      </c>
      <c r="D106" s="55">
        <v>22.0</v>
      </c>
      <c r="E106" s="17" t="s">
        <v>1277</v>
      </c>
      <c r="F106" s="15" t="s">
        <v>2123</v>
      </c>
      <c r="G106" s="15">
        <v>0.33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ht="12.75" customHeight="1">
      <c r="A107" s="53">
        <v>9.5392E7</v>
      </c>
      <c r="B107" s="15" t="s">
        <v>2145</v>
      </c>
      <c r="C107" s="15" t="s">
        <v>653</v>
      </c>
      <c r="D107" s="55">
        <v>22.0</v>
      </c>
      <c r="E107" s="17" t="s">
        <v>1277</v>
      </c>
      <c r="F107" s="15" t="s">
        <v>2123</v>
      </c>
      <c r="G107" s="15">
        <v>0.33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ht="12.75" customHeight="1">
      <c r="A108" s="53">
        <v>9.5394E7</v>
      </c>
      <c r="B108" s="15" t="s">
        <v>2146</v>
      </c>
      <c r="C108" s="15" t="s">
        <v>653</v>
      </c>
      <c r="D108" s="55">
        <v>22.0</v>
      </c>
      <c r="E108" s="17" t="s">
        <v>1277</v>
      </c>
      <c r="F108" s="15" t="s">
        <v>2123</v>
      </c>
      <c r="G108" s="15">
        <v>0.32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ht="12.75" customHeight="1">
      <c r="A109" s="53">
        <v>9.5397E7</v>
      </c>
      <c r="B109" s="15" t="s">
        <v>2147</v>
      </c>
      <c r="C109" s="15" t="s">
        <v>653</v>
      </c>
      <c r="D109" s="55">
        <v>22.0</v>
      </c>
      <c r="E109" s="17" t="s">
        <v>2148</v>
      </c>
      <c r="F109" s="15" t="s">
        <v>2123</v>
      </c>
      <c r="G109" s="15">
        <v>0.32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ht="12.75" customHeight="1">
      <c r="A110" s="53">
        <v>9.5398E7</v>
      </c>
      <c r="B110" s="15" t="s">
        <v>2149</v>
      </c>
      <c r="C110" s="15" t="s">
        <v>653</v>
      </c>
      <c r="D110" s="55">
        <v>24.0</v>
      </c>
      <c r="E110" s="17" t="s">
        <v>2150</v>
      </c>
      <c r="F110" s="15" t="s">
        <v>2123</v>
      </c>
      <c r="G110" s="15">
        <v>0.3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ht="12.75" customHeight="1">
      <c r="A111" s="53">
        <v>9.5399E7</v>
      </c>
      <c r="B111" s="15" t="s">
        <v>2151</v>
      </c>
      <c r="C111" s="15" t="s">
        <v>653</v>
      </c>
      <c r="D111" s="55">
        <v>22.0</v>
      </c>
      <c r="E111" s="17"/>
      <c r="F111" s="15" t="s">
        <v>2123</v>
      </c>
      <c r="G111" s="15">
        <v>0.33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ht="12.75" customHeight="1">
      <c r="A112" s="53">
        <v>9.54E7</v>
      </c>
      <c r="B112" s="15" t="s">
        <v>2152</v>
      </c>
      <c r="C112" s="15" t="s">
        <v>653</v>
      </c>
      <c r="D112" s="55">
        <v>22.0</v>
      </c>
      <c r="E112" s="17" t="s">
        <v>1277</v>
      </c>
      <c r="F112" s="15" t="s">
        <v>2123</v>
      </c>
      <c r="G112" s="15">
        <v>0.32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ht="12.75" customHeight="1">
      <c r="A113" s="53">
        <v>9.5401E7</v>
      </c>
      <c r="B113" s="15" t="s">
        <v>2153</v>
      </c>
      <c r="C113" s="15" t="s">
        <v>653</v>
      </c>
      <c r="D113" s="55">
        <v>22.0</v>
      </c>
      <c r="E113" s="17" t="s">
        <v>1277</v>
      </c>
      <c r="F113" s="15" t="s">
        <v>2123</v>
      </c>
      <c r="G113" s="15">
        <v>0.32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ht="12.75" customHeight="1">
      <c r="A114" s="53">
        <v>9.5402E7</v>
      </c>
      <c r="B114" s="15" t="s">
        <v>2154</v>
      </c>
      <c r="C114" s="15" t="s">
        <v>653</v>
      </c>
      <c r="D114" s="55">
        <v>22.0</v>
      </c>
      <c r="E114" s="17" t="s">
        <v>1277</v>
      </c>
      <c r="F114" s="15" t="s">
        <v>2123</v>
      </c>
      <c r="G114" s="15">
        <v>0.33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ht="12.75" customHeight="1">
      <c r="A115" s="53">
        <v>9.5403E7</v>
      </c>
      <c r="B115" s="15" t="s">
        <v>2155</v>
      </c>
      <c r="C115" s="15" t="s">
        <v>653</v>
      </c>
      <c r="D115" s="55">
        <v>22.0</v>
      </c>
      <c r="E115" s="17" t="s">
        <v>1277</v>
      </c>
      <c r="F115" s="15" t="s">
        <v>2123</v>
      </c>
      <c r="G115" s="15">
        <v>0.32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ht="12.75" customHeight="1">
      <c r="A116" s="53">
        <v>9.5404E7</v>
      </c>
      <c r="B116" s="15" t="s">
        <v>2156</v>
      </c>
      <c r="C116" s="15" t="s">
        <v>653</v>
      </c>
      <c r="D116" s="55">
        <v>22.0</v>
      </c>
      <c r="E116" s="17" t="s">
        <v>1277</v>
      </c>
      <c r="F116" s="15" t="s">
        <v>2123</v>
      </c>
      <c r="G116" s="15">
        <v>0.32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ht="12.75" customHeight="1">
      <c r="A117" s="53">
        <v>9.5405E7</v>
      </c>
      <c r="B117" s="15" t="s">
        <v>2157</v>
      </c>
      <c r="C117" s="15" t="s">
        <v>653</v>
      </c>
      <c r="D117" s="55">
        <v>22.0</v>
      </c>
      <c r="E117" s="17" t="s">
        <v>1277</v>
      </c>
      <c r="F117" s="15" t="s">
        <v>2123</v>
      </c>
      <c r="G117" s="15">
        <v>0.32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ht="12.75" customHeight="1">
      <c r="A118" s="53">
        <v>9.5406E7</v>
      </c>
      <c r="B118" s="15" t="s">
        <v>2158</v>
      </c>
      <c r="C118" s="15" t="s">
        <v>653</v>
      </c>
      <c r="D118" s="55">
        <v>22.0</v>
      </c>
      <c r="E118" s="17" t="s">
        <v>1277</v>
      </c>
      <c r="F118" s="15" t="s">
        <v>2123</v>
      </c>
      <c r="G118" s="15">
        <v>0.32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ht="12.75" customHeight="1">
      <c r="A119" s="53">
        <v>9.5408E7</v>
      </c>
      <c r="B119" s="15" t="s">
        <v>2159</v>
      </c>
      <c r="C119" s="15" t="s">
        <v>653</v>
      </c>
      <c r="D119" s="55">
        <v>22.0</v>
      </c>
      <c r="E119" s="17" t="s">
        <v>1277</v>
      </c>
      <c r="F119" s="15" t="s">
        <v>2123</v>
      </c>
      <c r="G119" s="15">
        <v>0.33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ht="12.75" customHeight="1">
      <c r="A120" s="53">
        <v>9.541E7</v>
      </c>
      <c r="B120" s="15" t="s">
        <v>2160</v>
      </c>
      <c r="C120" s="15" t="s">
        <v>653</v>
      </c>
      <c r="D120" s="55">
        <v>22.0</v>
      </c>
      <c r="E120" s="17" t="s">
        <v>2148</v>
      </c>
      <c r="F120" s="15" t="s">
        <v>2123</v>
      </c>
      <c r="G120" s="15">
        <v>0.33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ht="12.75" customHeight="1">
      <c r="A121" s="53">
        <v>9.5411E7</v>
      </c>
      <c r="B121" s="15" t="s">
        <v>2161</v>
      </c>
      <c r="C121" s="15" t="s">
        <v>653</v>
      </c>
      <c r="D121" s="55">
        <v>22.0</v>
      </c>
      <c r="E121" s="17" t="s">
        <v>1277</v>
      </c>
      <c r="F121" s="15" t="s">
        <v>2123</v>
      </c>
      <c r="G121" s="15">
        <v>0.32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ht="12.75" customHeight="1">
      <c r="A122" s="53">
        <v>9.5412E7</v>
      </c>
      <c r="B122" s="15" t="s">
        <v>2162</v>
      </c>
      <c r="C122" s="15" t="s">
        <v>653</v>
      </c>
      <c r="D122" s="55">
        <v>22.0</v>
      </c>
      <c r="E122" s="17" t="s">
        <v>1277</v>
      </c>
      <c r="F122" s="15" t="s">
        <v>2123</v>
      </c>
      <c r="G122" s="15">
        <v>0.33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ht="12.75" customHeight="1">
      <c r="A123" s="53">
        <v>9.5413E7</v>
      </c>
      <c r="B123" s="15" t="s">
        <v>2163</v>
      </c>
      <c r="C123" s="15" t="s">
        <v>653</v>
      </c>
      <c r="D123" s="55">
        <v>22.0</v>
      </c>
      <c r="E123" s="17" t="s">
        <v>1277</v>
      </c>
      <c r="F123" s="15" t="s">
        <v>2123</v>
      </c>
      <c r="G123" s="15">
        <v>0.33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ht="12.75" customHeight="1">
      <c r="A124" s="53">
        <v>9.5414E7</v>
      </c>
      <c r="B124" s="15" t="s">
        <v>2164</v>
      </c>
      <c r="C124" s="15" t="s">
        <v>653</v>
      </c>
      <c r="D124" s="55">
        <v>22.0</v>
      </c>
      <c r="E124" s="17" t="s">
        <v>1277</v>
      </c>
      <c r="F124" s="15" t="s">
        <v>2123</v>
      </c>
      <c r="G124" s="15">
        <v>0.32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ht="12.75" customHeight="1">
      <c r="A125" s="53">
        <v>9.5415E7</v>
      </c>
      <c r="B125" s="15" t="s">
        <v>2165</v>
      </c>
      <c r="C125" s="15" t="s">
        <v>653</v>
      </c>
      <c r="D125" s="55">
        <v>24.0</v>
      </c>
      <c r="E125" s="17" t="s">
        <v>2166</v>
      </c>
      <c r="F125" s="15" t="s">
        <v>2123</v>
      </c>
      <c r="G125" s="15">
        <v>0.3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ht="12.75" customHeight="1">
      <c r="A126" s="53">
        <v>9.5416E7</v>
      </c>
      <c r="B126" s="15" t="s">
        <v>2167</v>
      </c>
      <c r="C126" s="15" t="s">
        <v>653</v>
      </c>
      <c r="D126" s="55">
        <v>24.0</v>
      </c>
      <c r="E126" s="17" t="s">
        <v>2166</v>
      </c>
      <c r="F126" s="15" t="s">
        <v>2123</v>
      </c>
      <c r="G126" s="15">
        <v>0.3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ht="12.75" customHeight="1">
      <c r="A127" s="53">
        <v>9.5417E7</v>
      </c>
      <c r="B127" s="15" t="s">
        <v>2168</v>
      </c>
      <c r="C127" s="15" t="s">
        <v>653</v>
      </c>
      <c r="D127" s="55">
        <v>24.0</v>
      </c>
      <c r="E127" s="17" t="s">
        <v>2166</v>
      </c>
      <c r="F127" s="15" t="s">
        <v>2123</v>
      </c>
      <c r="G127" s="15">
        <v>0.3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ht="12.75" customHeight="1">
      <c r="A128" s="53">
        <v>9.5418E7</v>
      </c>
      <c r="B128" s="15" t="s">
        <v>2169</v>
      </c>
      <c r="C128" s="15" t="s">
        <v>653</v>
      </c>
      <c r="D128" s="55">
        <v>24.0</v>
      </c>
      <c r="E128" s="17" t="s">
        <v>2166</v>
      </c>
      <c r="F128" s="15" t="s">
        <v>2123</v>
      </c>
      <c r="G128" s="15">
        <v>0.3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ht="12.75" customHeight="1">
      <c r="A129" s="53">
        <v>9.5419E7</v>
      </c>
      <c r="B129" s="15" t="s">
        <v>2170</v>
      </c>
      <c r="C129" s="15" t="s">
        <v>653</v>
      </c>
      <c r="D129" s="55">
        <v>24.0</v>
      </c>
      <c r="E129" s="17" t="s">
        <v>2166</v>
      </c>
      <c r="F129" s="15" t="s">
        <v>2123</v>
      </c>
      <c r="G129" s="15">
        <v>0.3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ht="12.75" customHeight="1">
      <c r="A130" s="53">
        <v>9.5421E7</v>
      </c>
      <c r="B130" s="15" t="s">
        <v>2171</v>
      </c>
      <c r="C130" s="15" t="s">
        <v>653</v>
      </c>
      <c r="D130" s="55">
        <v>24.0</v>
      </c>
      <c r="E130" s="17" t="s">
        <v>2166</v>
      </c>
      <c r="F130" s="15" t="s">
        <v>2123</v>
      </c>
      <c r="G130" s="15">
        <v>0.3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ht="12.75" customHeight="1">
      <c r="A131" s="53">
        <v>9.5422E7</v>
      </c>
      <c r="B131" s="15" t="s">
        <v>2172</v>
      </c>
      <c r="C131" s="15" t="s">
        <v>653</v>
      </c>
      <c r="D131" s="55">
        <v>24.0</v>
      </c>
      <c r="E131" s="17" t="s">
        <v>2173</v>
      </c>
      <c r="F131" s="15" t="s">
        <v>2123</v>
      </c>
      <c r="G131" s="15">
        <v>0.3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ht="12.75" customHeight="1">
      <c r="A132" s="53">
        <v>9.5423E7</v>
      </c>
      <c r="B132" s="15" t="s">
        <v>2174</v>
      </c>
      <c r="C132" s="15" t="s">
        <v>653</v>
      </c>
      <c r="D132" s="55">
        <v>24.0</v>
      </c>
      <c r="E132" s="17" t="s">
        <v>2173</v>
      </c>
      <c r="F132" s="15" t="s">
        <v>2123</v>
      </c>
      <c r="G132" s="15">
        <v>0.3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ht="12.75" customHeight="1">
      <c r="A133" s="53">
        <v>9.5424E7</v>
      </c>
      <c r="B133" s="15" t="s">
        <v>2175</v>
      </c>
      <c r="C133" s="15" t="s">
        <v>653</v>
      </c>
      <c r="D133" s="55">
        <v>24.0</v>
      </c>
      <c r="E133" s="17" t="s">
        <v>2173</v>
      </c>
      <c r="F133" s="15" t="s">
        <v>2123</v>
      </c>
      <c r="G133" s="15">
        <v>0.3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ht="12.75" customHeight="1">
      <c r="A134" s="53">
        <v>9.5426E7</v>
      </c>
      <c r="B134" s="15" t="s">
        <v>2176</v>
      </c>
      <c r="C134" s="15" t="s">
        <v>653</v>
      </c>
      <c r="D134" s="55">
        <v>24.0</v>
      </c>
      <c r="E134" s="17" t="s">
        <v>2166</v>
      </c>
      <c r="F134" s="15" t="s">
        <v>2123</v>
      </c>
      <c r="G134" s="15">
        <v>0.3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ht="12.75" customHeight="1">
      <c r="A135" s="53">
        <v>9.5427E7</v>
      </c>
      <c r="B135" s="15" t="s">
        <v>2177</v>
      </c>
      <c r="C135" s="15" t="s">
        <v>653</v>
      </c>
      <c r="D135" s="55">
        <v>22.0</v>
      </c>
      <c r="E135" s="17"/>
      <c r="F135" s="15" t="s">
        <v>2123</v>
      </c>
      <c r="G135" s="15">
        <v>0.3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ht="12.75" customHeight="1">
      <c r="A136" s="53">
        <v>9.5428E7</v>
      </c>
      <c r="B136" s="15" t="s">
        <v>2178</v>
      </c>
      <c r="C136" s="15" t="s">
        <v>653</v>
      </c>
      <c r="D136" s="55">
        <v>22.0</v>
      </c>
      <c r="E136" s="17" t="s">
        <v>2179</v>
      </c>
      <c r="F136" s="15" t="s">
        <v>2123</v>
      </c>
      <c r="G136" s="15">
        <v>0.32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ht="12.75" customHeight="1">
      <c r="A137" s="53">
        <v>9.5429E7</v>
      </c>
      <c r="B137" s="15" t="s">
        <v>2180</v>
      </c>
      <c r="C137" s="15" t="s">
        <v>653</v>
      </c>
      <c r="D137" s="55">
        <v>22.0</v>
      </c>
      <c r="E137" s="17" t="s">
        <v>2148</v>
      </c>
      <c r="F137" s="15" t="s">
        <v>2123</v>
      </c>
      <c r="G137" s="15">
        <v>0.32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ht="12.75" customHeight="1">
      <c r="A138" s="53">
        <v>9.543E7</v>
      </c>
      <c r="B138" s="15" t="s">
        <v>2181</v>
      </c>
      <c r="C138" s="15" t="s">
        <v>653</v>
      </c>
      <c r="D138" s="55">
        <v>22.0</v>
      </c>
      <c r="E138" s="17" t="s">
        <v>2148</v>
      </c>
      <c r="F138" s="15" t="s">
        <v>2123</v>
      </c>
      <c r="G138" s="15">
        <v>0.32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ht="12.75" customHeight="1">
      <c r="A139" s="53">
        <v>9.5431E7</v>
      </c>
      <c r="B139" s="15" t="s">
        <v>2182</v>
      </c>
      <c r="C139" s="15" t="s">
        <v>653</v>
      </c>
      <c r="D139" s="55">
        <v>22.0</v>
      </c>
      <c r="E139" s="17" t="s">
        <v>1909</v>
      </c>
      <c r="F139" s="15" t="s">
        <v>2123</v>
      </c>
      <c r="G139" s="15">
        <v>0.33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ht="12.75" customHeight="1">
      <c r="A140" s="53">
        <v>9.5432E7</v>
      </c>
      <c r="B140" s="15" t="s">
        <v>2183</v>
      </c>
      <c r="C140" s="15" t="s">
        <v>653</v>
      </c>
      <c r="D140" s="55">
        <v>22.0</v>
      </c>
      <c r="E140" s="17" t="s">
        <v>1909</v>
      </c>
      <c r="F140" s="15" t="s">
        <v>2123</v>
      </c>
      <c r="G140" s="15">
        <v>0.33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ht="12.75" customHeight="1">
      <c r="A141" s="53">
        <v>9.5433E7</v>
      </c>
      <c r="B141" s="15" t="s">
        <v>2184</v>
      </c>
      <c r="C141" s="15" t="s">
        <v>653</v>
      </c>
      <c r="D141" s="55">
        <v>22.0</v>
      </c>
      <c r="E141" s="17" t="s">
        <v>1909</v>
      </c>
      <c r="F141" s="15" t="s">
        <v>2123</v>
      </c>
      <c r="G141" s="15">
        <v>0.33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ht="12.75" customHeight="1">
      <c r="A142" s="53">
        <v>9.5435E7</v>
      </c>
      <c r="B142" s="15" t="s">
        <v>2185</v>
      </c>
      <c r="C142" s="15" t="s">
        <v>653</v>
      </c>
      <c r="D142" s="55">
        <v>22.0</v>
      </c>
      <c r="E142" s="17" t="s">
        <v>1277</v>
      </c>
      <c r="F142" s="15" t="s">
        <v>2123</v>
      </c>
      <c r="G142" s="15">
        <v>0.32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ht="12.75" customHeight="1">
      <c r="A143" s="53">
        <v>9.5436E7</v>
      </c>
      <c r="B143" s="15" t="s">
        <v>2186</v>
      </c>
      <c r="C143" s="15" t="s">
        <v>653</v>
      </c>
      <c r="D143" s="55">
        <v>22.0</v>
      </c>
      <c r="E143" s="17" t="s">
        <v>1909</v>
      </c>
      <c r="F143" s="15" t="s">
        <v>2123</v>
      </c>
      <c r="G143" s="15">
        <v>0.33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ht="12.75" customHeight="1">
      <c r="A144" s="53">
        <v>9.5437E7</v>
      </c>
      <c r="B144" s="15" t="s">
        <v>2187</v>
      </c>
      <c r="C144" s="15" t="s">
        <v>653</v>
      </c>
      <c r="D144" s="55">
        <v>24.0</v>
      </c>
      <c r="E144" s="17" t="s">
        <v>2188</v>
      </c>
      <c r="F144" s="15" t="s">
        <v>2123</v>
      </c>
      <c r="G144" s="15">
        <v>0.3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ht="12.75" customHeight="1">
      <c r="A145" s="53">
        <v>9.5438E7</v>
      </c>
      <c r="B145" s="15" t="s">
        <v>2189</v>
      </c>
      <c r="C145" s="15" t="s">
        <v>653</v>
      </c>
      <c r="D145" s="55">
        <v>24.0</v>
      </c>
      <c r="E145" s="17" t="s">
        <v>2188</v>
      </c>
      <c r="F145" s="15" t="s">
        <v>2123</v>
      </c>
      <c r="G145" s="15">
        <v>0.3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ht="12.75" customHeight="1">
      <c r="A146" s="53">
        <v>9.5439E7</v>
      </c>
      <c r="B146" s="15" t="s">
        <v>2190</v>
      </c>
      <c r="C146" s="15" t="s">
        <v>653</v>
      </c>
      <c r="D146" s="55">
        <v>24.0</v>
      </c>
      <c r="E146" s="17" t="s">
        <v>2150</v>
      </c>
      <c r="F146" s="15" t="s">
        <v>2123</v>
      </c>
      <c r="G146" s="15">
        <v>0.3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ht="12.75" customHeight="1">
      <c r="A147" s="53">
        <v>9.544E7</v>
      </c>
      <c r="B147" s="15" t="s">
        <v>2191</v>
      </c>
      <c r="C147" s="15" t="s">
        <v>653</v>
      </c>
      <c r="D147" s="55">
        <v>24.0</v>
      </c>
      <c r="E147" s="17" t="s">
        <v>2150</v>
      </c>
      <c r="F147" s="15" t="s">
        <v>2123</v>
      </c>
      <c r="G147" s="15">
        <v>0.3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ht="12.75" customHeight="1">
      <c r="A148" s="53">
        <v>9.5441E7</v>
      </c>
      <c r="B148" s="15" t="s">
        <v>2192</v>
      </c>
      <c r="C148" s="15" t="s">
        <v>653</v>
      </c>
      <c r="D148" s="55">
        <v>24.0</v>
      </c>
      <c r="E148" s="17" t="s">
        <v>2150</v>
      </c>
      <c r="F148" s="15" t="s">
        <v>2123</v>
      </c>
      <c r="G148" s="15">
        <v>0.3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ht="12.75" customHeight="1">
      <c r="A149" s="53">
        <v>9.5442E7</v>
      </c>
      <c r="B149" s="15" t="s">
        <v>2193</v>
      </c>
      <c r="C149" s="15" t="s">
        <v>653</v>
      </c>
      <c r="D149" s="55">
        <v>24.0</v>
      </c>
      <c r="E149" s="17" t="s">
        <v>2194</v>
      </c>
      <c r="F149" s="15" t="s">
        <v>2123</v>
      </c>
      <c r="G149" s="15">
        <v>0.3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ht="12.75" customHeight="1">
      <c r="A150" s="53">
        <v>9.5443E7</v>
      </c>
      <c r="B150" s="15" t="s">
        <v>2195</v>
      </c>
      <c r="C150" s="15" t="s">
        <v>653</v>
      </c>
      <c r="D150" s="55">
        <v>24.0</v>
      </c>
      <c r="E150" s="17" t="s">
        <v>2150</v>
      </c>
      <c r="F150" s="15" t="s">
        <v>2123</v>
      </c>
      <c r="G150" s="15">
        <v>0.3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ht="12.75" customHeight="1">
      <c r="A151" s="53">
        <v>9.5444E7</v>
      </c>
      <c r="B151" s="15" t="s">
        <v>2196</v>
      </c>
      <c r="C151" s="15" t="s">
        <v>653</v>
      </c>
      <c r="D151" s="55">
        <v>24.0</v>
      </c>
      <c r="E151" s="17" t="s">
        <v>2150</v>
      </c>
      <c r="F151" s="15" t="s">
        <v>2123</v>
      </c>
      <c r="G151" s="15">
        <v>0.3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ht="12.75" customHeight="1">
      <c r="A152" s="53">
        <v>9.5459E7</v>
      </c>
      <c r="B152" s="15" t="s">
        <v>2197</v>
      </c>
      <c r="C152" s="15" t="s">
        <v>653</v>
      </c>
      <c r="D152" s="55">
        <v>35.0</v>
      </c>
      <c r="E152" s="17" t="s">
        <v>1277</v>
      </c>
      <c r="F152" s="15" t="s">
        <v>2123</v>
      </c>
      <c r="G152" s="15">
        <v>0.5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ht="12.75" customHeight="1">
      <c r="A153" s="53">
        <v>9.546E7</v>
      </c>
      <c r="B153" s="15" t="s">
        <v>2198</v>
      </c>
      <c r="C153" s="15" t="s">
        <v>653</v>
      </c>
      <c r="D153" s="55">
        <v>35.0</v>
      </c>
      <c r="E153" s="17" t="s">
        <v>2148</v>
      </c>
      <c r="F153" s="15" t="s">
        <v>2123</v>
      </c>
      <c r="G153" s="15">
        <v>0.5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ht="12.75" customHeight="1">
      <c r="A154" s="53">
        <v>9.5461E7</v>
      </c>
      <c r="B154" s="15" t="s">
        <v>2199</v>
      </c>
      <c r="C154" s="15" t="s">
        <v>653</v>
      </c>
      <c r="D154" s="55">
        <v>35.0</v>
      </c>
      <c r="E154" s="17" t="s">
        <v>1277</v>
      </c>
      <c r="F154" s="15" t="s">
        <v>2123</v>
      </c>
      <c r="G154" s="15">
        <v>0.5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ht="12.75" customHeight="1">
      <c r="A155" s="53">
        <v>9.5775E7</v>
      </c>
      <c r="B155" s="15" t="s">
        <v>2200</v>
      </c>
      <c r="C155" s="15" t="s">
        <v>653</v>
      </c>
      <c r="D155" s="55">
        <v>24.0</v>
      </c>
      <c r="E155" s="17" t="s">
        <v>2173</v>
      </c>
      <c r="F155" s="15" t="s">
        <v>2123</v>
      </c>
      <c r="G155" s="15">
        <v>0.35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ht="12.75" customHeight="1">
      <c r="A156" s="53">
        <v>9.5776E7</v>
      </c>
      <c r="B156" s="15" t="s">
        <v>2201</v>
      </c>
      <c r="C156" s="15" t="s">
        <v>653</v>
      </c>
      <c r="D156" s="55">
        <v>24.0</v>
      </c>
      <c r="E156" s="17" t="s">
        <v>2173</v>
      </c>
      <c r="F156" s="15" t="s">
        <v>2123</v>
      </c>
      <c r="G156" s="15">
        <v>0.35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ht="12.75" customHeight="1">
      <c r="A157" s="53">
        <v>9.5777E7</v>
      </c>
      <c r="B157" s="15" t="s">
        <v>2202</v>
      </c>
      <c r="C157" s="15" t="s">
        <v>653</v>
      </c>
      <c r="D157" s="55">
        <v>24.0</v>
      </c>
      <c r="E157" s="17" t="s">
        <v>2173</v>
      </c>
      <c r="F157" s="15" t="s">
        <v>2123</v>
      </c>
      <c r="G157" s="15">
        <v>0.35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ht="12.75" customHeight="1">
      <c r="A158" s="53">
        <v>9.5778E7</v>
      </c>
      <c r="B158" s="15" t="s">
        <v>2203</v>
      </c>
      <c r="C158" s="15" t="s">
        <v>653</v>
      </c>
      <c r="D158" s="55">
        <v>24.0</v>
      </c>
      <c r="E158" s="17" t="s">
        <v>2173</v>
      </c>
      <c r="F158" s="15" t="s">
        <v>2123</v>
      </c>
      <c r="G158" s="15">
        <v>0.35</v>
      </c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ht="12.75" customHeight="1">
      <c r="A159" s="53">
        <v>9.578E7</v>
      </c>
      <c r="B159" s="15" t="s">
        <v>2204</v>
      </c>
      <c r="C159" s="15" t="s">
        <v>653</v>
      </c>
      <c r="D159" s="55">
        <v>22.0</v>
      </c>
      <c r="E159" s="17"/>
      <c r="F159" s="15" t="s">
        <v>2123</v>
      </c>
      <c r="G159" s="15">
        <v>0.38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ht="12.75" customHeight="1">
      <c r="A160" s="53">
        <v>9.5781E7</v>
      </c>
      <c r="B160" s="15" t="s">
        <v>2205</v>
      </c>
      <c r="C160" s="15" t="s">
        <v>653</v>
      </c>
      <c r="D160" s="55">
        <v>22.0</v>
      </c>
      <c r="E160" s="17" t="s">
        <v>1909</v>
      </c>
      <c r="F160" s="15" t="s">
        <v>2123</v>
      </c>
      <c r="G160" s="15">
        <v>0.38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ht="12.75" customHeight="1">
      <c r="A161" s="53">
        <v>9.5786E7</v>
      </c>
      <c r="B161" s="15" t="s">
        <v>2206</v>
      </c>
      <c r="C161" s="15" t="s">
        <v>653</v>
      </c>
      <c r="D161" s="55">
        <v>22.0</v>
      </c>
      <c r="E161" s="17" t="s">
        <v>2179</v>
      </c>
      <c r="F161" s="15" t="s">
        <v>2123</v>
      </c>
      <c r="G161" s="15">
        <v>0.38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ht="12.75" customHeight="1">
      <c r="A162" s="53">
        <v>9.5787E7</v>
      </c>
      <c r="B162" s="15" t="s">
        <v>2207</v>
      </c>
      <c r="C162" s="15" t="s">
        <v>653</v>
      </c>
      <c r="D162" s="55">
        <v>22.0</v>
      </c>
      <c r="E162" s="17" t="s">
        <v>2148</v>
      </c>
      <c r="F162" s="15" t="s">
        <v>2123</v>
      </c>
      <c r="G162" s="15">
        <v>0.38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ht="12.75" customHeight="1">
      <c r="A163" s="53">
        <v>9.579E7</v>
      </c>
      <c r="B163" s="15" t="s">
        <v>2208</v>
      </c>
      <c r="C163" s="15" t="s">
        <v>653</v>
      </c>
      <c r="D163" s="55">
        <v>22.0</v>
      </c>
      <c r="E163" s="17"/>
      <c r="F163" s="15" t="s">
        <v>2123</v>
      </c>
      <c r="G163" s="15">
        <v>0.38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ht="12.75" customHeight="1">
      <c r="A164" s="53">
        <v>9.5794E7</v>
      </c>
      <c r="B164" s="15" t="s">
        <v>2209</v>
      </c>
      <c r="C164" s="15" t="s">
        <v>653</v>
      </c>
      <c r="D164" s="55">
        <v>22.0</v>
      </c>
      <c r="E164" s="17"/>
      <c r="F164" s="15" t="s">
        <v>2123</v>
      </c>
      <c r="G164" s="15">
        <v>0.39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ht="12.75" customHeight="1">
      <c r="A165" s="53">
        <v>9.5796E7</v>
      </c>
      <c r="B165" s="15" t="s">
        <v>2210</v>
      </c>
      <c r="C165" s="15" t="s">
        <v>653</v>
      </c>
      <c r="D165" s="55">
        <v>22.0</v>
      </c>
      <c r="E165" s="17"/>
      <c r="F165" s="15" t="s">
        <v>2123</v>
      </c>
      <c r="G165" s="15">
        <v>0.39</v>
      </c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ht="12.75" customHeight="1">
      <c r="A166" s="53">
        <v>9.5797E7</v>
      </c>
      <c r="B166" s="15" t="s">
        <v>2211</v>
      </c>
      <c r="C166" s="15" t="s">
        <v>653</v>
      </c>
      <c r="D166" s="55">
        <v>22.0</v>
      </c>
      <c r="E166" s="17"/>
      <c r="F166" s="15" t="s">
        <v>2123</v>
      </c>
      <c r="G166" s="15">
        <v>0.38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ht="12.75" customHeight="1">
      <c r="A167" s="53">
        <v>9.5799E7</v>
      </c>
      <c r="B167" s="15" t="s">
        <v>2212</v>
      </c>
      <c r="C167" s="15" t="s">
        <v>653</v>
      </c>
      <c r="D167" s="55">
        <v>22.0</v>
      </c>
      <c r="E167" s="17"/>
      <c r="F167" s="15" t="s">
        <v>2123</v>
      </c>
      <c r="G167" s="15">
        <v>0.39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ht="12.75" customHeight="1">
      <c r="A168" s="53">
        <v>9.5801E7</v>
      </c>
      <c r="B168" s="15" t="s">
        <v>2213</v>
      </c>
      <c r="C168" s="15" t="s">
        <v>653</v>
      </c>
      <c r="D168" s="55">
        <v>22.0</v>
      </c>
      <c r="E168" s="17"/>
      <c r="F168" s="15" t="s">
        <v>2123</v>
      </c>
      <c r="G168" s="15">
        <v>0.39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ht="12.75" customHeight="1">
      <c r="A169" s="53">
        <v>9.5803E7</v>
      </c>
      <c r="B169" s="15" t="s">
        <v>2214</v>
      </c>
      <c r="C169" s="15" t="s">
        <v>653</v>
      </c>
      <c r="D169" s="55">
        <v>22.0</v>
      </c>
      <c r="E169" s="17"/>
      <c r="F169" s="15" t="s">
        <v>2123</v>
      </c>
      <c r="G169" s="15">
        <v>0.38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ht="12.75" customHeight="1">
      <c r="A170" s="53">
        <v>9.5807E7</v>
      </c>
      <c r="B170" s="15" t="s">
        <v>2215</v>
      </c>
      <c r="C170" s="15" t="s">
        <v>653</v>
      </c>
      <c r="D170" s="55">
        <v>22.0</v>
      </c>
      <c r="E170" s="17" t="s">
        <v>1277</v>
      </c>
      <c r="F170" s="15" t="s">
        <v>2123</v>
      </c>
      <c r="G170" s="15">
        <v>0.38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ht="12.75" customHeight="1">
      <c r="A171" s="53">
        <v>9.5808E7</v>
      </c>
      <c r="B171" s="15" t="s">
        <v>2216</v>
      </c>
      <c r="C171" s="15" t="s">
        <v>653</v>
      </c>
      <c r="D171" s="55">
        <v>22.0</v>
      </c>
      <c r="E171" s="17" t="s">
        <v>1277</v>
      </c>
      <c r="F171" s="15" t="s">
        <v>2123</v>
      </c>
      <c r="G171" s="15">
        <v>0.38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ht="12.75" customHeight="1">
      <c r="A172" s="53">
        <v>9.5814E7</v>
      </c>
      <c r="B172" s="15" t="s">
        <v>2217</v>
      </c>
      <c r="C172" s="15" t="s">
        <v>653</v>
      </c>
      <c r="D172" s="55">
        <v>22.0</v>
      </c>
      <c r="E172" s="17" t="s">
        <v>2148</v>
      </c>
      <c r="F172" s="15" t="s">
        <v>2123</v>
      </c>
      <c r="G172" s="15">
        <v>0.38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ht="12.75" customHeight="1">
      <c r="A173" s="53">
        <v>9.5817E7</v>
      </c>
      <c r="B173" s="15" t="s">
        <v>2218</v>
      </c>
      <c r="C173" s="15" t="s">
        <v>653</v>
      </c>
      <c r="D173" s="55">
        <v>22.0</v>
      </c>
      <c r="E173" s="17" t="s">
        <v>1277</v>
      </c>
      <c r="F173" s="15" t="s">
        <v>2123</v>
      </c>
      <c r="G173" s="15">
        <v>0.38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ht="12.75" customHeight="1">
      <c r="A174" s="53">
        <v>9.5819E7</v>
      </c>
      <c r="B174" s="15" t="s">
        <v>2219</v>
      </c>
      <c r="C174" s="15" t="s">
        <v>653</v>
      </c>
      <c r="D174" s="55">
        <v>22.0</v>
      </c>
      <c r="E174" s="17" t="s">
        <v>1277</v>
      </c>
      <c r="F174" s="15" t="s">
        <v>2123</v>
      </c>
      <c r="G174" s="15">
        <v>0.39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ht="12.75" customHeight="1">
      <c r="A175" s="53">
        <v>9.582E7</v>
      </c>
      <c r="B175" s="15" t="s">
        <v>2220</v>
      </c>
      <c r="C175" s="15" t="s">
        <v>653</v>
      </c>
      <c r="D175" s="55">
        <v>22.0</v>
      </c>
      <c r="E175" s="17" t="s">
        <v>1277</v>
      </c>
      <c r="F175" s="15" t="s">
        <v>2123</v>
      </c>
      <c r="G175" s="15">
        <v>0.38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ht="12.75" customHeight="1">
      <c r="A176" s="53">
        <v>9.5823E7</v>
      </c>
      <c r="B176" s="15" t="s">
        <v>2221</v>
      </c>
      <c r="C176" s="15" t="s">
        <v>653</v>
      </c>
      <c r="D176" s="55">
        <v>22.0</v>
      </c>
      <c r="E176" s="17" t="s">
        <v>1277</v>
      </c>
      <c r="F176" s="15" t="s">
        <v>2123</v>
      </c>
      <c r="G176" s="15">
        <v>0.39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ht="12.75" customHeight="1">
      <c r="A177" s="53">
        <v>9.5824E7</v>
      </c>
      <c r="B177" s="15" t="s">
        <v>2222</v>
      </c>
      <c r="C177" s="15" t="s">
        <v>653</v>
      </c>
      <c r="D177" s="55">
        <v>22.0</v>
      </c>
      <c r="E177" s="17" t="s">
        <v>1277</v>
      </c>
      <c r="F177" s="15" t="s">
        <v>2123</v>
      </c>
      <c r="G177" s="15">
        <v>0.38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ht="12.75" customHeight="1">
      <c r="A178" s="53">
        <v>9.5825E7</v>
      </c>
      <c r="B178" s="15" t="s">
        <v>2223</v>
      </c>
      <c r="C178" s="15" t="s">
        <v>653</v>
      </c>
      <c r="D178" s="55">
        <v>22.0</v>
      </c>
      <c r="E178" s="17" t="s">
        <v>1277</v>
      </c>
      <c r="F178" s="15" t="s">
        <v>2123</v>
      </c>
      <c r="G178" s="15">
        <v>0.39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ht="12.75" customHeight="1">
      <c r="A179" s="53">
        <v>9.5828E7</v>
      </c>
      <c r="B179" s="15" t="s">
        <v>2224</v>
      </c>
      <c r="C179" s="15" t="s">
        <v>653</v>
      </c>
      <c r="D179" s="55">
        <v>22.0</v>
      </c>
      <c r="E179" s="17" t="s">
        <v>1277</v>
      </c>
      <c r="F179" s="15" t="s">
        <v>2123</v>
      </c>
      <c r="G179" s="15">
        <v>0.38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ht="12.75" customHeight="1">
      <c r="A180" s="53">
        <v>9.5832E7</v>
      </c>
      <c r="B180" s="15" t="s">
        <v>2225</v>
      </c>
      <c r="C180" s="15" t="s">
        <v>653</v>
      </c>
      <c r="D180" s="55">
        <v>24.0</v>
      </c>
      <c r="E180" s="17" t="s">
        <v>2166</v>
      </c>
      <c r="F180" s="15" t="s">
        <v>2123</v>
      </c>
      <c r="G180" s="15">
        <v>0.35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ht="12.75" customHeight="1">
      <c r="A181" s="53">
        <v>9.5833E7</v>
      </c>
      <c r="B181" s="15" t="s">
        <v>2226</v>
      </c>
      <c r="C181" s="15" t="s">
        <v>653</v>
      </c>
      <c r="D181" s="55">
        <v>24.0</v>
      </c>
      <c r="E181" s="17" t="s">
        <v>2166</v>
      </c>
      <c r="F181" s="15" t="s">
        <v>2123</v>
      </c>
      <c r="G181" s="15">
        <v>0.35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ht="12.75" customHeight="1">
      <c r="A182" s="53">
        <v>9.5834E7</v>
      </c>
      <c r="B182" s="15" t="s">
        <v>2227</v>
      </c>
      <c r="C182" s="15" t="s">
        <v>653</v>
      </c>
      <c r="D182" s="55">
        <v>24.0</v>
      </c>
      <c r="E182" s="17" t="s">
        <v>2166</v>
      </c>
      <c r="F182" s="15" t="s">
        <v>2123</v>
      </c>
      <c r="G182" s="15">
        <v>0.35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ht="12.75" customHeight="1">
      <c r="A183" s="53">
        <v>9.5835E7</v>
      </c>
      <c r="B183" s="15" t="s">
        <v>2228</v>
      </c>
      <c r="C183" s="15" t="s">
        <v>653</v>
      </c>
      <c r="D183" s="55">
        <v>24.0</v>
      </c>
      <c r="E183" s="17" t="s">
        <v>2166</v>
      </c>
      <c r="F183" s="15" t="s">
        <v>2123</v>
      </c>
      <c r="G183" s="15">
        <v>0.35</v>
      </c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ht="12.75" customHeight="1">
      <c r="A184" s="53">
        <v>9.5836E7</v>
      </c>
      <c r="B184" s="15" t="s">
        <v>2229</v>
      </c>
      <c r="C184" s="15" t="s">
        <v>653</v>
      </c>
      <c r="D184" s="55">
        <v>24.0</v>
      </c>
      <c r="E184" s="17" t="s">
        <v>2166</v>
      </c>
      <c r="F184" s="15" t="s">
        <v>2123</v>
      </c>
      <c r="G184" s="15">
        <v>0.35</v>
      </c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ht="12.75" customHeight="1">
      <c r="A185" s="53">
        <v>9.5837E7</v>
      </c>
      <c r="B185" s="15" t="s">
        <v>2230</v>
      </c>
      <c r="C185" s="15" t="s">
        <v>653</v>
      </c>
      <c r="D185" s="55">
        <v>24.0</v>
      </c>
      <c r="E185" s="17" t="s">
        <v>2166</v>
      </c>
      <c r="F185" s="15" t="s">
        <v>2123</v>
      </c>
      <c r="G185" s="15">
        <v>0.35</v>
      </c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ht="12.75" customHeight="1">
      <c r="A186" s="53">
        <v>9.5838E7</v>
      </c>
      <c r="B186" s="15" t="s">
        <v>2231</v>
      </c>
      <c r="C186" s="15" t="s">
        <v>653</v>
      </c>
      <c r="D186" s="55">
        <v>24.0</v>
      </c>
      <c r="E186" s="17" t="s">
        <v>2166</v>
      </c>
      <c r="F186" s="15" t="s">
        <v>2123</v>
      </c>
      <c r="G186" s="15">
        <v>0.35</v>
      </c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ht="12.75" customHeight="1">
      <c r="A187" s="53">
        <v>9.594E7</v>
      </c>
      <c r="B187" s="15" t="s">
        <v>2232</v>
      </c>
      <c r="C187" s="15" t="s">
        <v>653</v>
      </c>
      <c r="D187" s="55">
        <v>22.0</v>
      </c>
      <c r="E187" s="17" t="s">
        <v>1909</v>
      </c>
      <c r="F187" s="15" t="s">
        <v>2123</v>
      </c>
      <c r="G187" s="15">
        <v>0.39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ht="12.75" customHeight="1">
      <c r="A188" s="53">
        <v>9.5942E7</v>
      </c>
      <c r="B188" s="15" t="s">
        <v>2233</v>
      </c>
      <c r="C188" s="15" t="s">
        <v>653</v>
      </c>
      <c r="D188" s="55">
        <v>22.0</v>
      </c>
      <c r="E188" s="17" t="s">
        <v>1909</v>
      </c>
      <c r="F188" s="15" t="s">
        <v>2123</v>
      </c>
      <c r="G188" s="15">
        <v>0.39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ht="12.75" customHeight="1">
      <c r="A189" s="53">
        <v>9.5943E7</v>
      </c>
      <c r="B189" s="15" t="s">
        <v>2234</v>
      </c>
      <c r="C189" s="15" t="s">
        <v>653</v>
      </c>
      <c r="D189" s="55">
        <v>22.0</v>
      </c>
      <c r="E189" s="17" t="s">
        <v>1909</v>
      </c>
      <c r="F189" s="15" t="s">
        <v>2123</v>
      </c>
      <c r="G189" s="15">
        <v>0.39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ht="12.75" customHeight="1">
      <c r="A190" s="53">
        <v>9.5944E7</v>
      </c>
      <c r="B190" s="15" t="s">
        <v>2235</v>
      </c>
      <c r="C190" s="15" t="s">
        <v>653</v>
      </c>
      <c r="D190" s="55">
        <v>22.0</v>
      </c>
      <c r="E190" s="17" t="s">
        <v>1277</v>
      </c>
      <c r="F190" s="15" t="s">
        <v>2123</v>
      </c>
      <c r="G190" s="15">
        <v>0.38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ht="12.75" customHeight="1">
      <c r="A191" s="53">
        <v>9.5945E7</v>
      </c>
      <c r="B191" s="15" t="s">
        <v>2236</v>
      </c>
      <c r="C191" s="15" t="s">
        <v>653</v>
      </c>
      <c r="D191" s="55">
        <v>22.0</v>
      </c>
      <c r="E191" s="17" t="s">
        <v>1909</v>
      </c>
      <c r="F191" s="15" t="s">
        <v>2123</v>
      </c>
      <c r="G191" s="15">
        <v>0.39</v>
      </c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ht="12.75" customHeight="1">
      <c r="A192" s="53">
        <v>9.5946E7</v>
      </c>
      <c r="B192" s="15" t="s">
        <v>2237</v>
      </c>
      <c r="C192" s="15" t="s">
        <v>653</v>
      </c>
      <c r="D192" s="55">
        <v>24.0</v>
      </c>
      <c r="E192" s="17" t="s">
        <v>2188</v>
      </c>
      <c r="F192" s="15" t="s">
        <v>2123</v>
      </c>
      <c r="G192" s="15">
        <v>0.35</v>
      </c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ht="12.75" customHeight="1">
      <c r="A193" s="53">
        <v>9.5947E7</v>
      </c>
      <c r="B193" s="15" t="s">
        <v>2238</v>
      </c>
      <c r="C193" s="15" t="s">
        <v>653</v>
      </c>
      <c r="D193" s="55">
        <v>24.0</v>
      </c>
      <c r="E193" s="17" t="s">
        <v>2188</v>
      </c>
      <c r="F193" s="15" t="s">
        <v>2123</v>
      </c>
      <c r="G193" s="15">
        <v>0.35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ht="12.75" customHeight="1">
      <c r="A194" s="53">
        <v>9.5948E7</v>
      </c>
      <c r="B194" s="15" t="s">
        <v>2239</v>
      </c>
      <c r="C194" s="15" t="s">
        <v>653</v>
      </c>
      <c r="D194" s="55">
        <v>24.0</v>
      </c>
      <c r="E194" s="17" t="s">
        <v>2150</v>
      </c>
      <c r="F194" s="15" t="s">
        <v>2123</v>
      </c>
      <c r="G194" s="15">
        <v>0.35</v>
      </c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ht="12.75" customHeight="1">
      <c r="A195" s="53">
        <v>9.5949E7</v>
      </c>
      <c r="B195" s="15" t="s">
        <v>2240</v>
      </c>
      <c r="C195" s="15" t="s">
        <v>653</v>
      </c>
      <c r="D195" s="55">
        <v>24.0</v>
      </c>
      <c r="E195" s="17" t="s">
        <v>2150</v>
      </c>
      <c r="F195" s="15" t="s">
        <v>2123</v>
      </c>
      <c r="G195" s="15">
        <v>0.35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ht="12.75" customHeight="1">
      <c r="A196" s="53">
        <v>9.595E7</v>
      </c>
      <c r="B196" s="15" t="s">
        <v>2241</v>
      </c>
      <c r="C196" s="15" t="s">
        <v>653</v>
      </c>
      <c r="D196" s="55">
        <v>24.0</v>
      </c>
      <c r="E196" s="17" t="s">
        <v>2150</v>
      </c>
      <c r="F196" s="15" t="s">
        <v>2123</v>
      </c>
      <c r="G196" s="15">
        <v>0.35</v>
      </c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ht="12.75" customHeight="1">
      <c r="A197" s="53">
        <v>9.5952E7</v>
      </c>
      <c r="B197" s="15" t="s">
        <v>2242</v>
      </c>
      <c r="C197" s="15" t="s">
        <v>653</v>
      </c>
      <c r="D197" s="55">
        <v>24.0</v>
      </c>
      <c r="E197" s="17" t="s">
        <v>2150</v>
      </c>
      <c r="F197" s="15" t="s">
        <v>2123</v>
      </c>
      <c r="G197" s="15">
        <v>0.35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ht="12.75" customHeight="1">
      <c r="A198" s="53">
        <v>9.5953E7</v>
      </c>
      <c r="B198" s="15" t="s">
        <v>2243</v>
      </c>
      <c r="C198" s="15" t="s">
        <v>653</v>
      </c>
      <c r="D198" s="55">
        <v>24.0</v>
      </c>
      <c r="E198" s="17" t="s">
        <v>2150</v>
      </c>
      <c r="F198" s="15" t="s">
        <v>2123</v>
      </c>
      <c r="G198" s="15">
        <v>0.35</v>
      </c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ht="12.75" customHeight="1">
      <c r="A199" s="53">
        <v>9.5955E7</v>
      </c>
      <c r="B199" s="15" t="s">
        <v>2244</v>
      </c>
      <c r="C199" s="15" t="s">
        <v>653</v>
      </c>
      <c r="D199" s="55">
        <v>24.0</v>
      </c>
      <c r="E199" s="17" t="s">
        <v>2150</v>
      </c>
      <c r="F199" s="15" t="s">
        <v>2123</v>
      </c>
      <c r="G199" s="15">
        <v>0.35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ht="12.75" customHeight="1">
      <c r="A200" s="53">
        <v>9.59559E7</v>
      </c>
      <c r="B200" s="15" t="s">
        <v>2245</v>
      </c>
      <c r="C200" s="15" t="s">
        <v>653</v>
      </c>
      <c r="D200" s="55" t="s">
        <v>2246</v>
      </c>
      <c r="E200" s="17"/>
      <c r="F200" s="15" t="s">
        <v>2123</v>
      </c>
      <c r="G200" s="15">
        <v>0.52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ht="12.75" customHeight="1">
      <c r="A201" s="53">
        <v>7.9384E7</v>
      </c>
      <c r="B201" s="15" t="s">
        <v>2247</v>
      </c>
      <c r="C201" s="15" t="s">
        <v>653</v>
      </c>
      <c r="D201" s="55" t="s">
        <v>2248</v>
      </c>
      <c r="E201" s="17"/>
      <c r="F201" s="15" t="s">
        <v>2249</v>
      </c>
      <c r="G201" s="15">
        <v>0.19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ht="12.75" customHeight="1">
      <c r="A202" s="53">
        <v>8.038544E7</v>
      </c>
      <c r="B202" s="15" t="s">
        <v>2250</v>
      </c>
      <c r="C202" s="15" t="s">
        <v>20</v>
      </c>
      <c r="D202" s="55" t="s">
        <v>2251</v>
      </c>
      <c r="E202" s="17"/>
      <c r="F202" s="15" t="s">
        <v>2249</v>
      </c>
      <c r="G202" s="15">
        <v>11.53</v>
      </c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ht="12.75" customHeight="1">
      <c r="A203" s="53">
        <v>8.03855E7</v>
      </c>
      <c r="B203" s="15" t="s">
        <v>2252</v>
      </c>
      <c r="C203" s="15" t="s">
        <v>20</v>
      </c>
      <c r="D203" s="55" t="s">
        <v>2253</v>
      </c>
      <c r="E203" s="17"/>
      <c r="F203" s="15" t="s">
        <v>2249</v>
      </c>
      <c r="G203" s="15">
        <v>8.22</v>
      </c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ht="12.75" customHeight="1">
      <c r="A204" s="53">
        <v>8.040249E7</v>
      </c>
      <c r="B204" s="15" t="s">
        <v>2254</v>
      </c>
      <c r="C204" s="15" t="s">
        <v>20</v>
      </c>
      <c r="D204" s="55" t="s">
        <v>2255</v>
      </c>
      <c r="E204" s="17"/>
      <c r="F204" s="15" t="s">
        <v>2249</v>
      </c>
      <c r="G204" s="15">
        <v>4.09</v>
      </c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ht="12.75" customHeight="1">
      <c r="A205" s="53">
        <v>8.04025E7</v>
      </c>
      <c r="B205" s="15" t="s">
        <v>2256</v>
      </c>
      <c r="C205" s="15" t="s">
        <v>20</v>
      </c>
      <c r="D205" s="55" t="s">
        <v>2257</v>
      </c>
      <c r="E205" s="17"/>
      <c r="F205" s="15" t="s">
        <v>2249</v>
      </c>
      <c r="G205" s="15">
        <v>4.92</v>
      </c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ht="12.75" customHeight="1">
      <c r="A206" s="53">
        <v>8.040252E7</v>
      </c>
      <c r="B206" s="15" t="s">
        <v>2258</v>
      </c>
      <c r="C206" s="15" t="s">
        <v>20</v>
      </c>
      <c r="D206" s="55" t="s">
        <v>2259</v>
      </c>
      <c r="E206" s="17"/>
      <c r="F206" s="15" t="s">
        <v>2249</v>
      </c>
      <c r="G206" s="15">
        <v>7.4</v>
      </c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ht="12.75" customHeight="1">
      <c r="A207" s="53">
        <v>8.7079E7</v>
      </c>
      <c r="B207" s="15" t="s">
        <v>2260</v>
      </c>
      <c r="C207" s="15" t="s">
        <v>20</v>
      </c>
      <c r="D207" s="55" t="s">
        <v>2261</v>
      </c>
      <c r="E207" s="17"/>
      <c r="F207" s="15" t="s">
        <v>2249</v>
      </c>
      <c r="G207" s="15">
        <v>1.78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ht="12.75" customHeight="1">
      <c r="A208" s="53">
        <v>8.7094405E7</v>
      </c>
      <c r="B208" s="15" t="s">
        <v>2262</v>
      </c>
      <c r="C208" s="15" t="s">
        <v>20</v>
      </c>
      <c r="D208" s="55" t="s">
        <v>2263</v>
      </c>
      <c r="E208" s="17"/>
      <c r="F208" s="15" t="s">
        <v>2249</v>
      </c>
      <c r="G208" s="15">
        <v>20.62</v>
      </c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ht="12.75" customHeight="1">
      <c r="A209" s="53">
        <v>8.715506E7</v>
      </c>
      <c r="B209" s="15" t="s">
        <v>2264</v>
      </c>
      <c r="C209" s="15" t="s">
        <v>20</v>
      </c>
      <c r="D209" s="55" t="s">
        <v>2265</v>
      </c>
      <c r="E209" s="17"/>
      <c r="F209" s="15" t="s">
        <v>2249</v>
      </c>
      <c r="G209" s="15">
        <v>3.05</v>
      </c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ht="12.75" customHeight="1">
      <c r="A210" s="53">
        <v>8.715509E7</v>
      </c>
      <c r="B210" s="15" t="s">
        <v>2266</v>
      </c>
      <c r="C210" s="15" t="s">
        <v>20</v>
      </c>
      <c r="D210" s="55" t="s">
        <v>2267</v>
      </c>
      <c r="E210" s="17"/>
      <c r="F210" s="15" t="s">
        <v>2249</v>
      </c>
      <c r="G210" s="15">
        <v>3.05</v>
      </c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ht="12.75" customHeight="1">
      <c r="A211" s="53">
        <v>8.716E7</v>
      </c>
      <c r="B211" s="15" t="s">
        <v>2268</v>
      </c>
      <c r="C211" s="15" t="s">
        <v>20</v>
      </c>
      <c r="D211" s="55" t="s">
        <v>2269</v>
      </c>
      <c r="E211" s="17"/>
      <c r="F211" s="15" t="s">
        <v>2249</v>
      </c>
      <c r="G211" s="15">
        <v>11.53</v>
      </c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ht="12.75" customHeight="1">
      <c r="A212" s="53"/>
      <c r="B212" s="15"/>
      <c r="C212" s="15"/>
      <c r="D212" s="55"/>
      <c r="E212" s="17"/>
      <c r="F212" s="15"/>
      <c r="G212" s="15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ht="12.75" customHeight="1">
      <c r="A213" s="53"/>
      <c r="B213" s="15"/>
      <c r="C213" s="15"/>
      <c r="D213" s="55"/>
      <c r="E213" s="17"/>
      <c r="F213" s="15"/>
      <c r="G213" s="15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ht="12.75" customHeight="1">
      <c r="A214" s="53">
        <v>7.9590001E7</v>
      </c>
      <c r="B214" s="15" t="s">
        <v>2270</v>
      </c>
      <c r="C214" s="15" t="s">
        <v>653</v>
      </c>
      <c r="D214" s="55" t="s">
        <v>2271</v>
      </c>
      <c r="E214" s="17" t="s">
        <v>250</v>
      </c>
      <c r="F214" s="15" t="s">
        <v>2272</v>
      </c>
      <c r="G214" s="15">
        <v>0.51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ht="12.75" customHeight="1">
      <c r="A215" s="53">
        <v>7.9590002E7</v>
      </c>
      <c r="B215" s="15" t="s">
        <v>2273</v>
      </c>
      <c r="C215" s="15" t="s">
        <v>653</v>
      </c>
      <c r="D215" s="55" t="s">
        <v>2271</v>
      </c>
      <c r="E215" s="17" t="s">
        <v>250</v>
      </c>
      <c r="F215" s="15" t="s">
        <v>2272</v>
      </c>
      <c r="G215" s="15">
        <v>0.49</v>
      </c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ht="12.75" customHeight="1">
      <c r="A216" s="53">
        <v>7.9590003E7</v>
      </c>
      <c r="B216" s="15" t="s">
        <v>2274</v>
      </c>
      <c r="C216" s="15" t="s">
        <v>653</v>
      </c>
      <c r="D216" s="55" t="s">
        <v>2271</v>
      </c>
      <c r="E216" s="17" t="s">
        <v>250</v>
      </c>
      <c r="F216" s="15" t="s">
        <v>2272</v>
      </c>
      <c r="G216" s="15">
        <v>0.5</v>
      </c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ht="12.75" customHeight="1">
      <c r="A217" s="53">
        <v>7.9590004E7</v>
      </c>
      <c r="B217" s="15" t="s">
        <v>2275</v>
      </c>
      <c r="C217" s="15" t="s">
        <v>653</v>
      </c>
      <c r="D217" s="55" t="s">
        <v>2271</v>
      </c>
      <c r="E217" s="17" t="s">
        <v>250</v>
      </c>
      <c r="F217" s="15" t="s">
        <v>2272</v>
      </c>
      <c r="G217" s="15">
        <v>0.46</v>
      </c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ht="12.75" customHeight="1">
      <c r="A218" s="53">
        <v>7.9590005E7</v>
      </c>
      <c r="B218" s="15" t="s">
        <v>2276</v>
      </c>
      <c r="C218" s="15" t="s">
        <v>653</v>
      </c>
      <c r="D218" s="55" t="s">
        <v>2271</v>
      </c>
      <c r="E218" s="17" t="s">
        <v>250</v>
      </c>
      <c r="F218" s="15" t="s">
        <v>2272</v>
      </c>
      <c r="G218" s="15">
        <v>0.64</v>
      </c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ht="12.75" customHeight="1">
      <c r="A219" s="53">
        <v>7.9590006E7</v>
      </c>
      <c r="B219" s="15" t="s">
        <v>2277</v>
      </c>
      <c r="C219" s="15" t="s">
        <v>653</v>
      </c>
      <c r="D219" s="55" t="s">
        <v>2271</v>
      </c>
      <c r="E219" s="17" t="s">
        <v>250</v>
      </c>
      <c r="F219" s="15" t="s">
        <v>2272</v>
      </c>
      <c r="G219" s="15">
        <v>0.43</v>
      </c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ht="12.75" customHeight="1">
      <c r="A220" s="53">
        <v>7.959001E7</v>
      </c>
      <c r="B220" s="15" t="s">
        <v>2278</v>
      </c>
      <c r="C220" s="15" t="s">
        <v>653</v>
      </c>
      <c r="D220" s="55" t="s">
        <v>2271</v>
      </c>
      <c r="E220" s="17" t="s">
        <v>250</v>
      </c>
      <c r="F220" s="15" t="s">
        <v>2272</v>
      </c>
      <c r="G220" s="15">
        <v>0.44</v>
      </c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ht="12.75" customHeight="1">
      <c r="A221" s="53">
        <v>7.959005E7</v>
      </c>
      <c r="B221" s="15" t="s">
        <v>2279</v>
      </c>
      <c r="C221" s="15" t="s">
        <v>653</v>
      </c>
      <c r="D221" s="55" t="s">
        <v>2271</v>
      </c>
      <c r="E221" s="17" t="s">
        <v>250</v>
      </c>
      <c r="F221" s="15" t="s">
        <v>2272</v>
      </c>
      <c r="G221" s="15">
        <v>0.52</v>
      </c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ht="12.75" customHeight="1">
      <c r="A222" s="53">
        <v>7.959006E7</v>
      </c>
      <c r="B222" s="15" t="s">
        <v>2280</v>
      </c>
      <c r="C222" s="15" t="s">
        <v>653</v>
      </c>
      <c r="D222" s="55" t="s">
        <v>2271</v>
      </c>
      <c r="E222" s="17" t="s">
        <v>250</v>
      </c>
      <c r="F222" s="15" t="s">
        <v>2272</v>
      </c>
      <c r="G222" s="15">
        <v>0.44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ht="12.75" customHeight="1">
      <c r="A223" s="53">
        <v>7.96E7</v>
      </c>
      <c r="B223" s="15" t="s">
        <v>2281</v>
      </c>
      <c r="C223" s="15" t="s">
        <v>653</v>
      </c>
      <c r="D223" s="55" t="s">
        <v>2282</v>
      </c>
      <c r="E223" s="17" t="s">
        <v>250</v>
      </c>
      <c r="F223" s="15" t="s">
        <v>2283</v>
      </c>
      <c r="G223" s="15">
        <v>0.76</v>
      </c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ht="12.75" customHeight="1">
      <c r="A224" s="53">
        <v>7.9601E7</v>
      </c>
      <c r="B224" s="15" t="s">
        <v>2284</v>
      </c>
      <c r="C224" s="15" t="s">
        <v>653</v>
      </c>
      <c r="D224" s="55" t="s">
        <v>2282</v>
      </c>
      <c r="E224" s="17" t="s">
        <v>250</v>
      </c>
      <c r="F224" s="15" t="s">
        <v>2283</v>
      </c>
      <c r="G224" s="15">
        <v>0.87</v>
      </c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ht="12.75" customHeight="1">
      <c r="A225" s="53">
        <v>7.9602E7</v>
      </c>
      <c r="B225" s="15" t="s">
        <v>2285</v>
      </c>
      <c r="C225" s="15" t="s">
        <v>653</v>
      </c>
      <c r="D225" s="55" t="s">
        <v>2282</v>
      </c>
      <c r="E225" s="17" t="s">
        <v>250</v>
      </c>
      <c r="F225" s="15" t="s">
        <v>2283</v>
      </c>
      <c r="G225" s="15">
        <v>0.77</v>
      </c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ht="12.75" customHeight="1">
      <c r="A226" s="53">
        <v>7.9603E7</v>
      </c>
      <c r="B226" s="15" t="s">
        <v>2286</v>
      </c>
      <c r="C226" s="15" t="s">
        <v>653</v>
      </c>
      <c r="D226" s="55" t="s">
        <v>2282</v>
      </c>
      <c r="E226" s="17" t="s">
        <v>250</v>
      </c>
      <c r="F226" s="15" t="s">
        <v>2283</v>
      </c>
      <c r="G226" s="15">
        <v>0.71</v>
      </c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ht="12.75" customHeight="1">
      <c r="A227" s="53">
        <v>7.9604E7</v>
      </c>
      <c r="B227" s="15" t="s">
        <v>2287</v>
      </c>
      <c r="C227" s="15" t="s">
        <v>653</v>
      </c>
      <c r="D227" s="55" t="s">
        <v>2282</v>
      </c>
      <c r="E227" s="17" t="s">
        <v>250</v>
      </c>
      <c r="F227" s="15" t="s">
        <v>2283</v>
      </c>
      <c r="G227" s="15">
        <v>1.04</v>
      </c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ht="12.75" customHeight="1">
      <c r="A228" s="53">
        <v>7.9606E7</v>
      </c>
      <c r="B228" s="15" t="s">
        <v>2288</v>
      </c>
      <c r="C228" s="15" t="s">
        <v>653</v>
      </c>
      <c r="D228" s="55" t="s">
        <v>2282</v>
      </c>
      <c r="E228" s="17" t="s">
        <v>250</v>
      </c>
      <c r="F228" s="15" t="s">
        <v>2283</v>
      </c>
      <c r="G228" s="15">
        <v>0.82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  <row r="229" ht="12.75" customHeight="1">
      <c r="A229" s="53">
        <v>7.9607E7</v>
      </c>
      <c r="B229" s="15" t="s">
        <v>2289</v>
      </c>
      <c r="C229" s="15" t="s">
        <v>653</v>
      </c>
      <c r="D229" s="55" t="s">
        <v>2282</v>
      </c>
      <c r="E229" s="17" t="s">
        <v>250</v>
      </c>
      <c r="F229" s="15" t="s">
        <v>2283</v>
      </c>
      <c r="G229" s="15">
        <v>1.05</v>
      </c>
      <c r="H229" s="50"/>
      <c r="I229" s="50"/>
      <c r="J229" s="50"/>
      <c r="K229" s="50"/>
      <c r="L229" s="50"/>
      <c r="M229" s="50"/>
      <c r="N229" s="50"/>
      <c r="O229" s="50"/>
      <c r="P229" s="50"/>
      <c r="Q229" s="50"/>
    </row>
    <row r="230" ht="12.75" customHeight="1">
      <c r="A230" s="53">
        <v>7.9608E7</v>
      </c>
      <c r="B230" s="15" t="s">
        <v>2290</v>
      </c>
      <c r="C230" s="15" t="s">
        <v>653</v>
      </c>
      <c r="D230" s="55" t="s">
        <v>2282</v>
      </c>
      <c r="E230" s="17" t="s">
        <v>250</v>
      </c>
      <c r="F230" s="15" t="s">
        <v>2283</v>
      </c>
      <c r="G230" s="15">
        <v>1.03</v>
      </c>
      <c r="H230" s="50"/>
      <c r="I230" s="50"/>
      <c r="J230" s="50"/>
      <c r="K230" s="50"/>
      <c r="L230" s="50"/>
      <c r="M230" s="50"/>
      <c r="N230" s="50"/>
      <c r="O230" s="50"/>
      <c r="P230" s="50"/>
      <c r="Q230" s="50"/>
    </row>
    <row r="231" ht="12.75" customHeight="1">
      <c r="A231" s="53">
        <v>7.9609E7</v>
      </c>
      <c r="B231" s="15" t="s">
        <v>2291</v>
      </c>
      <c r="C231" s="15" t="s">
        <v>653</v>
      </c>
      <c r="D231" s="55" t="s">
        <v>2282</v>
      </c>
      <c r="E231" s="17" t="s">
        <v>250</v>
      </c>
      <c r="F231" s="15" t="s">
        <v>2283</v>
      </c>
      <c r="G231" s="15">
        <v>0.83</v>
      </c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ht="12.75" customHeight="1">
      <c r="A232" s="53">
        <v>7.961E7</v>
      </c>
      <c r="B232" s="15" t="s">
        <v>2292</v>
      </c>
      <c r="C232" s="15" t="s">
        <v>653</v>
      </c>
      <c r="D232" s="55" t="s">
        <v>2282</v>
      </c>
      <c r="E232" s="17" t="s">
        <v>250</v>
      </c>
      <c r="F232" s="15" t="s">
        <v>2283</v>
      </c>
      <c r="G232" s="15">
        <v>0.72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ht="12.75" customHeight="1">
      <c r="A233" s="53">
        <v>7.9611E7</v>
      </c>
      <c r="B233" s="15" t="s">
        <v>2293</v>
      </c>
      <c r="C233" s="15" t="s">
        <v>653</v>
      </c>
      <c r="D233" s="55" t="s">
        <v>2282</v>
      </c>
      <c r="E233" s="17" t="s">
        <v>250</v>
      </c>
      <c r="F233" s="15" t="s">
        <v>2283</v>
      </c>
      <c r="G233" s="15">
        <v>0.87</v>
      </c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ht="12.75" customHeight="1">
      <c r="A234" s="53">
        <v>7.9612E7</v>
      </c>
      <c r="B234" s="15" t="s">
        <v>2294</v>
      </c>
      <c r="C234" s="15" t="s">
        <v>653</v>
      </c>
      <c r="D234" s="55" t="s">
        <v>2282</v>
      </c>
      <c r="E234" s="17" t="s">
        <v>250</v>
      </c>
      <c r="F234" s="15" t="s">
        <v>2283</v>
      </c>
      <c r="G234" s="15">
        <v>1.11</v>
      </c>
      <c r="H234" s="50"/>
      <c r="I234" s="50"/>
      <c r="J234" s="50"/>
      <c r="K234" s="50"/>
      <c r="L234" s="50"/>
      <c r="M234" s="50"/>
      <c r="N234" s="50"/>
      <c r="O234" s="50"/>
      <c r="P234" s="50"/>
      <c r="Q234" s="50"/>
    </row>
    <row r="235" ht="12.75" customHeight="1">
      <c r="A235" s="53">
        <v>7.9613E7</v>
      </c>
      <c r="B235" s="15" t="s">
        <v>2295</v>
      </c>
      <c r="C235" s="15" t="s">
        <v>653</v>
      </c>
      <c r="D235" s="55" t="s">
        <v>2282</v>
      </c>
      <c r="E235" s="17" t="s">
        <v>250</v>
      </c>
      <c r="F235" s="15" t="s">
        <v>2283</v>
      </c>
      <c r="G235" s="15">
        <v>0.82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</row>
    <row r="236" ht="12.75" customHeight="1">
      <c r="A236" s="53">
        <v>7.9614E7</v>
      </c>
      <c r="B236" s="15" t="s">
        <v>2296</v>
      </c>
      <c r="C236" s="15" t="s">
        <v>653</v>
      </c>
      <c r="D236" s="55" t="s">
        <v>2282</v>
      </c>
      <c r="E236" s="17" t="s">
        <v>250</v>
      </c>
      <c r="F236" s="15" t="s">
        <v>2283</v>
      </c>
      <c r="G236" s="15">
        <v>0.85</v>
      </c>
      <c r="H236" s="50"/>
      <c r="I236" s="50"/>
      <c r="J236" s="50"/>
      <c r="K236" s="50"/>
      <c r="L236" s="50"/>
      <c r="M236" s="50"/>
      <c r="N236" s="50"/>
      <c r="O236" s="50"/>
      <c r="P236" s="50"/>
      <c r="Q236" s="50"/>
    </row>
    <row r="237" ht="12.75" customHeight="1">
      <c r="A237" s="53">
        <v>7.9615E7</v>
      </c>
      <c r="B237" s="15" t="s">
        <v>2297</v>
      </c>
      <c r="C237" s="15" t="s">
        <v>653</v>
      </c>
      <c r="D237" s="55" t="s">
        <v>2282</v>
      </c>
      <c r="E237" s="17" t="s">
        <v>250</v>
      </c>
      <c r="F237" s="15" t="s">
        <v>2283</v>
      </c>
      <c r="G237" s="15">
        <v>1.65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ht="12.75" customHeight="1">
      <c r="A238" s="53">
        <v>7.9616E7</v>
      </c>
      <c r="B238" s="15" t="s">
        <v>2298</v>
      </c>
      <c r="C238" s="15" t="s">
        <v>653</v>
      </c>
      <c r="D238" s="55" t="s">
        <v>2282</v>
      </c>
      <c r="E238" s="17" t="s">
        <v>250</v>
      </c>
      <c r="F238" s="15" t="s">
        <v>2283</v>
      </c>
      <c r="G238" s="15">
        <v>1.26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ht="12.75" customHeight="1">
      <c r="A239" s="53">
        <v>7.962E7</v>
      </c>
      <c r="B239" s="15" t="s">
        <v>2299</v>
      </c>
      <c r="C239" s="15" t="s">
        <v>653</v>
      </c>
      <c r="D239" s="55" t="s">
        <v>2300</v>
      </c>
      <c r="E239" s="17" t="s">
        <v>250</v>
      </c>
      <c r="F239" s="15" t="s">
        <v>2301</v>
      </c>
      <c r="G239" s="15">
        <v>1.14</v>
      </c>
      <c r="H239" s="50"/>
      <c r="I239" s="50"/>
      <c r="J239" s="50"/>
      <c r="K239" s="50"/>
      <c r="L239" s="50"/>
      <c r="M239" s="50"/>
      <c r="N239" s="50"/>
      <c r="O239" s="50"/>
      <c r="P239" s="50"/>
      <c r="Q239" s="50"/>
    </row>
    <row r="240" ht="12.75" customHeight="1">
      <c r="A240" s="53">
        <v>7.9621E7</v>
      </c>
      <c r="B240" s="15" t="s">
        <v>2302</v>
      </c>
      <c r="C240" s="15" t="s">
        <v>653</v>
      </c>
      <c r="D240" s="55" t="s">
        <v>2300</v>
      </c>
      <c r="E240" s="17" t="s">
        <v>250</v>
      </c>
      <c r="F240" s="15" t="s">
        <v>2301</v>
      </c>
      <c r="G240" s="15">
        <v>1.56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</row>
    <row r="241" ht="12.75" customHeight="1">
      <c r="A241" s="53">
        <v>7.9622E7</v>
      </c>
      <c r="B241" s="15" t="s">
        <v>2303</v>
      </c>
      <c r="C241" s="15" t="s">
        <v>653</v>
      </c>
      <c r="D241" s="55" t="s">
        <v>2300</v>
      </c>
      <c r="E241" s="17" t="s">
        <v>250</v>
      </c>
      <c r="F241" s="15" t="s">
        <v>2301</v>
      </c>
      <c r="G241" s="15">
        <v>1.33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ht="12.75" customHeight="1">
      <c r="A242" s="53">
        <v>7.9623E7</v>
      </c>
      <c r="B242" s="15" t="s">
        <v>2304</v>
      </c>
      <c r="C242" s="15" t="s">
        <v>653</v>
      </c>
      <c r="D242" s="55" t="s">
        <v>2300</v>
      </c>
      <c r="E242" s="17" t="s">
        <v>250</v>
      </c>
      <c r="F242" s="15" t="s">
        <v>2301</v>
      </c>
      <c r="G242" s="15">
        <v>1.16</v>
      </c>
      <c r="H242" s="50"/>
      <c r="I242" s="50"/>
      <c r="J242" s="50"/>
      <c r="K242" s="50"/>
      <c r="L242" s="50"/>
      <c r="M242" s="50"/>
      <c r="N242" s="50"/>
      <c r="O242" s="50"/>
      <c r="P242" s="50"/>
      <c r="Q242" s="50"/>
    </row>
    <row r="243" ht="12.75" customHeight="1">
      <c r="A243" s="53">
        <v>7.9624E7</v>
      </c>
      <c r="B243" s="15" t="s">
        <v>2305</v>
      </c>
      <c r="C243" s="15" t="s">
        <v>653</v>
      </c>
      <c r="D243" s="55" t="s">
        <v>2300</v>
      </c>
      <c r="E243" s="17" t="s">
        <v>250</v>
      </c>
      <c r="F243" s="15" t="s">
        <v>2301</v>
      </c>
      <c r="G243" s="15">
        <v>1.27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</row>
    <row r="244" ht="12.75" customHeight="1">
      <c r="A244" s="53">
        <v>7.9625E7</v>
      </c>
      <c r="B244" s="15" t="s">
        <v>2306</v>
      </c>
      <c r="C244" s="15" t="s">
        <v>653</v>
      </c>
      <c r="D244" s="55" t="s">
        <v>2300</v>
      </c>
      <c r="E244" s="17" t="s">
        <v>250</v>
      </c>
      <c r="F244" s="15" t="s">
        <v>2301</v>
      </c>
      <c r="G244" s="15">
        <v>1.59</v>
      </c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ht="12.75" customHeight="1">
      <c r="A245" s="53">
        <v>7.9626E7</v>
      </c>
      <c r="B245" s="15" t="s">
        <v>2307</v>
      </c>
      <c r="C245" s="15" t="s">
        <v>653</v>
      </c>
      <c r="D245" s="55" t="s">
        <v>2300</v>
      </c>
      <c r="E245" s="17" t="s">
        <v>250</v>
      </c>
      <c r="F245" s="15" t="s">
        <v>2301</v>
      </c>
      <c r="G245" s="15">
        <v>1.26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</row>
    <row r="246" ht="12.75" customHeight="1">
      <c r="A246" s="53">
        <v>7.9627E7</v>
      </c>
      <c r="B246" s="15" t="s">
        <v>2308</v>
      </c>
      <c r="C246" s="15" t="s">
        <v>653</v>
      </c>
      <c r="D246" s="55" t="s">
        <v>2300</v>
      </c>
      <c r="E246" s="17" t="s">
        <v>250</v>
      </c>
      <c r="F246" s="15" t="s">
        <v>2301</v>
      </c>
      <c r="G246" s="15">
        <v>1.32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ht="12.75" customHeight="1">
      <c r="A247" s="53">
        <v>7.9628E7</v>
      </c>
      <c r="B247" s="15" t="s">
        <v>2309</v>
      </c>
      <c r="C247" s="15" t="s">
        <v>653</v>
      </c>
      <c r="D247" s="55" t="s">
        <v>2300</v>
      </c>
      <c r="E247" s="17" t="s">
        <v>250</v>
      </c>
      <c r="F247" s="15" t="s">
        <v>2301</v>
      </c>
      <c r="G247" s="15">
        <v>1.25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</row>
    <row r="248" ht="12.75" customHeight="1">
      <c r="A248" s="53">
        <v>7.9629E7</v>
      </c>
      <c r="B248" s="15" t="s">
        <v>2310</v>
      </c>
      <c r="C248" s="15" t="s">
        <v>653</v>
      </c>
      <c r="D248" s="55" t="s">
        <v>2300</v>
      </c>
      <c r="E248" s="17" t="s">
        <v>250</v>
      </c>
      <c r="F248" s="15" t="s">
        <v>2301</v>
      </c>
      <c r="G248" s="15">
        <v>1.91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</row>
    <row r="249" ht="12.75" customHeight="1">
      <c r="A249" s="53">
        <v>7.97E7</v>
      </c>
      <c r="B249" s="15" t="s">
        <v>2311</v>
      </c>
      <c r="C249" s="15" t="s">
        <v>653</v>
      </c>
      <c r="D249" s="55"/>
      <c r="E249" s="17"/>
      <c r="F249" s="15" t="s">
        <v>2312</v>
      </c>
      <c r="G249" s="15">
        <v>0.0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</row>
    <row r="250" ht="12.75" customHeight="1">
      <c r="A250" s="53"/>
      <c r="B250" s="15"/>
      <c r="C250" s="15"/>
      <c r="D250" s="55"/>
      <c r="E250" s="17"/>
      <c r="F250" s="15"/>
      <c r="G250" s="15"/>
      <c r="H250" s="50"/>
      <c r="I250" s="50"/>
      <c r="J250" s="50"/>
      <c r="K250" s="50"/>
      <c r="L250" s="50"/>
      <c r="M250" s="50"/>
      <c r="N250" s="50"/>
      <c r="O250" s="50"/>
      <c r="P250" s="50"/>
      <c r="Q250" s="50"/>
    </row>
    <row r="251" ht="12.75" customHeight="1">
      <c r="A251" s="53">
        <v>7.2005E7</v>
      </c>
      <c r="B251" s="15" t="s">
        <v>2313</v>
      </c>
      <c r="C251" s="15" t="s">
        <v>20</v>
      </c>
      <c r="D251" s="55" t="s">
        <v>2314</v>
      </c>
      <c r="E251" s="17"/>
      <c r="F251" s="15" t="s">
        <v>2315</v>
      </c>
      <c r="G251" s="15">
        <v>27.46</v>
      </c>
      <c r="H251" s="50"/>
      <c r="I251" s="50"/>
      <c r="J251" s="50"/>
      <c r="K251" s="50"/>
      <c r="L251" s="50"/>
      <c r="M251" s="50"/>
      <c r="N251" s="50"/>
      <c r="O251" s="50"/>
      <c r="P251" s="50"/>
      <c r="Q251" s="50"/>
    </row>
    <row r="252" ht="12.75" customHeight="1">
      <c r="A252" s="53">
        <v>7.2095E7</v>
      </c>
      <c r="B252" s="15" t="s">
        <v>2316</v>
      </c>
      <c r="C252" s="15" t="s">
        <v>20</v>
      </c>
      <c r="D252" s="55" t="s">
        <v>2317</v>
      </c>
      <c r="E252" s="17"/>
      <c r="F252" s="15" t="s">
        <v>2315</v>
      </c>
      <c r="G252" s="15">
        <v>4.86</v>
      </c>
      <c r="H252" s="50"/>
      <c r="I252" s="50"/>
      <c r="J252" s="50"/>
      <c r="K252" s="50"/>
      <c r="L252" s="50"/>
      <c r="M252" s="50"/>
      <c r="N252" s="50"/>
      <c r="O252" s="50"/>
      <c r="P252" s="50"/>
      <c r="Q252" s="50"/>
    </row>
    <row r="253" ht="12.75" customHeight="1">
      <c r="A253" s="53">
        <v>7.21E7</v>
      </c>
      <c r="B253" s="15" t="s">
        <v>2318</v>
      </c>
      <c r="C253" s="15" t="s">
        <v>20</v>
      </c>
      <c r="D253" s="55" t="s">
        <v>2319</v>
      </c>
      <c r="E253" s="17"/>
      <c r="F253" s="15" t="s">
        <v>2315</v>
      </c>
      <c r="G253" s="15">
        <v>7.5</v>
      </c>
      <c r="H253" s="50"/>
      <c r="I253" s="50"/>
      <c r="J253" s="50"/>
      <c r="K253" s="50"/>
      <c r="L253" s="50"/>
      <c r="M253" s="50"/>
      <c r="N253" s="50"/>
      <c r="O253" s="50"/>
      <c r="P253" s="50"/>
      <c r="Q253" s="50"/>
    </row>
    <row r="254" ht="12.75" customHeight="1">
      <c r="A254" s="53">
        <v>7.216E7</v>
      </c>
      <c r="B254" s="15" t="s">
        <v>2320</v>
      </c>
      <c r="C254" s="15" t="s">
        <v>20</v>
      </c>
      <c r="D254" s="55" t="s">
        <v>2321</v>
      </c>
      <c r="E254" s="17"/>
      <c r="F254" s="15" t="s">
        <v>2315</v>
      </c>
      <c r="G254" s="15">
        <v>193.92</v>
      </c>
      <c r="H254" s="50"/>
      <c r="I254" s="50"/>
      <c r="J254" s="50"/>
      <c r="K254" s="50"/>
      <c r="L254" s="50"/>
      <c r="M254" s="50"/>
      <c r="N254" s="50"/>
      <c r="O254" s="50"/>
      <c r="P254" s="50"/>
      <c r="Q254" s="50"/>
    </row>
    <row r="255" ht="12.75" customHeight="1">
      <c r="A255" s="53"/>
      <c r="B255" s="15"/>
      <c r="C255" s="15"/>
      <c r="D255" s="55"/>
      <c r="E255" s="17"/>
      <c r="F255" s="15"/>
      <c r="G255" s="15"/>
      <c r="H255" s="50"/>
      <c r="I255" s="50"/>
      <c r="J255" s="50"/>
      <c r="K255" s="50"/>
      <c r="L255" s="50"/>
      <c r="M255" s="50"/>
      <c r="N255" s="50"/>
      <c r="O255" s="50"/>
      <c r="P255" s="50"/>
      <c r="Q255" s="50"/>
    </row>
    <row r="256" ht="12.75" customHeight="1">
      <c r="A256" s="53">
        <v>7.0901E7</v>
      </c>
      <c r="B256" s="15" t="s">
        <v>2322</v>
      </c>
      <c r="C256" s="15" t="s">
        <v>20</v>
      </c>
      <c r="D256" s="55"/>
      <c r="E256" s="17" t="s">
        <v>2148</v>
      </c>
      <c r="F256" s="15" t="s">
        <v>2323</v>
      </c>
      <c r="G256" s="15">
        <v>62.56</v>
      </c>
      <c r="H256" s="50"/>
      <c r="I256" s="50"/>
      <c r="J256" s="50"/>
      <c r="K256" s="50"/>
      <c r="L256" s="50"/>
      <c r="M256" s="50"/>
      <c r="N256" s="50"/>
      <c r="O256" s="50"/>
      <c r="P256" s="50"/>
      <c r="Q256" s="50"/>
    </row>
    <row r="257" ht="12.75" customHeight="1">
      <c r="A257" s="53">
        <v>7.0905E7</v>
      </c>
      <c r="B257" s="15" t="s">
        <v>2324</v>
      </c>
      <c r="C257" s="15" t="s">
        <v>20</v>
      </c>
      <c r="D257" s="55"/>
      <c r="E257" s="17" t="s">
        <v>2325</v>
      </c>
      <c r="F257" s="15" t="s">
        <v>2323</v>
      </c>
      <c r="G257" s="15">
        <v>68.52</v>
      </c>
      <c r="H257" s="50"/>
      <c r="I257" s="50"/>
      <c r="J257" s="50"/>
      <c r="K257" s="50"/>
      <c r="L257" s="50"/>
      <c r="M257" s="50"/>
      <c r="N257" s="50"/>
      <c r="O257" s="50"/>
      <c r="P257" s="50"/>
      <c r="Q257" s="50"/>
    </row>
    <row r="258" ht="12.75" customHeight="1">
      <c r="A258" s="53">
        <v>7.0908E7</v>
      </c>
      <c r="B258" s="15" t="s">
        <v>2326</v>
      </c>
      <c r="C258" s="15" t="s">
        <v>20</v>
      </c>
      <c r="D258" s="55"/>
      <c r="E258" s="17" t="s">
        <v>2325</v>
      </c>
      <c r="F258" s="15" t="s">
        <v>2323</v>
      </c>
      <c r="G258" s="15">
        <v>68.52</v>
      </c>
      <c r="H258" s="50"/>
      <c r="I258" s="50"/>
      <c r="J258" s="50"/>
      <c r="K258" s="50"/>
      <c r="L258" s="50"/>
      <c r="M258" s="50"/>
      <c r="N258" s="50"/>
      <c r="O258" s="50"/>
      <c r="P258" s="50"/>
      <c r="Q258" s="50"/>
    </row>
    <row r="259" ht="12.75" customHeight="1">
      <c r="A259" s="53">
        <v>7.0913E7</v>
      </c>
      <c r="B259" s="15" t="s">
        <v>2327</v>
      </c>
      <c r="C259" s="15" t="s">
        <v>20</v>
      </c>
      <c r="D259" s="55"/>
      <c r="E259" s="17" t="s">
        <v>2148</v>
      </c>
      <c r="F259" s="15" t="s">
        <v>2323</v>
      </c>
      <c r="G259" s="15">
        <v>77.02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</row>
    <row r="260" ht="12.75" customHeight="1">
      <c r="A260" s="53">
        <v>7.0914E7</v>
      </c>
      <c r="B260" s="15" t="s">
        <v>2328</v>
      </c>
      <c r="C260" s="15" t="s">
        <v>20</v>
      </c>
      <c r="D260" s="55"/>
      <c r="E260" s="17" t="s">
        <v>2148</v>
      </c>
      <c r="F260" s="15" t="s">
        <v>2323</v>
      </c>
      <c r="G260" s="15">
        <v>77.02</v>
      </c>
      <c r="H260" s="50"/>
      <c r="I260" s="50"/>
      <c r="J260" s="50"/>
      <c r="K260" s="50"/>
      <c r="L260" s="50"/>
      <c r="M260" s="50"/>
      <c r="N260" s="50"/>
      <c r="O260" s="50"/>
      <c r="P260" s="50"/>
      <c r="Q260" s="50"/>
    </row>
    <row r="261" ht="12.75" customHeight="1">
      <c r="A261" s="53">
        <v>7.0918E7</v>
      </c>
      <c r="B261" s="15" t="s">
        <v>2329</v>
      </c>
      <c r="C261" s="15" t="s">
        <v>20</v>
      </c>
      <c r="D261" s="55"/>
      <c r="E261" s="17"/>
      <c r="F261" s="15" t="s">
        <v>2323</v>
      </c>
      <c r="G261" s="15">
        <v>77.02</v>
      </c>
      <c r="H261" s="50"/>
      <c r="I261" s="50"/>
      <c r="J261" s="50"/>
      <c r="K261" s="50"/>
      <c r="L261" s="50"/>
      <c r="M261" s="50"/>
      <c r="N261" s="50"/>
      <c r="O261" s="50"/>
      <c r="P261" s="50"/>
      <c r="Q261" s="50"/>
    </row>
    <row r="262" ht="12.75" customHeight="1">
      <c r="A262" s="53">
        <v>7.0919E7</v>
      </c>
      <c r="B262" s="15" t="s">
        <v>2330</v>
      </c>
      <c r="C262" s="15" t="s">
        <v>20</v>
      </c>
      <c r="D262" s="55"/>
      <c r="E262" s="17"/>
      <c r="F262" s="15" t="s">
        <v>2323</v>
      </c>
      <c r="G262" s="15">
        <v>77.02</v>
      </c>
      <c r="H262" s="50"/>
      <c r="I262" s="50"/>
      <c r="J262" s="50"/>
      <c r="K262" s="50"/>
      <c r="L262" s="50"/>
      <c r="M262" s="50"/>
      <c r="N262" s="50"/>
      <c r="O262" s="50"/>
      <c r="P262" s="50"/>
      <c r="Q262" s="50"/>
    </row>
    <row r="263" ht="12.75" customHeight="1">
      <c r="A263" s="53">
        <v>7.0923E7</v>
      </c>
      <c r="B263" s="15" t="s">
        <v>2331</v>
      </c>
      <c r="C263" s="15" t="s">
        <v>20</v>
      </c>
      <c r="D263" s="55"/>
      <c r="E263" s="17" t="s">
        <v>2148</v>
      </c>
      <c r="F263" s="15" t="s">
        <v>2323</v>
      </c>
      <c r="G263" s="15">
        <v>77.02</v>
      </c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ht="12.75" customHeight="1">
      <c r="A264" s="53">
        <v>7.0926E7</v>
      </c>
      <c r="B264" s="15" t="s">
        <v>2332</v>
      </c>
      <c r="C264" s="15" t="s">
        <v>20</v>
      </c>
      <c r="D264" s="55"/>
      <c r="E264" s="17"/>
      <c r="F264" s="15" t="s">
        <v>2323</v>
      </c>
      <c r="G264" s="15">
        <v>77.02</v>
      </c>
      <c r="H264" s="50"/>
      <c r="I264" s="50"/>
      <c r="J264" s="50"/>
      <c r="K264" s="50"/>
      <c r="L264" s="50"/>
      <c r="M264" s="50"/>
      <c r="N264" s="50"/>
      <c r="O264" s="50"/>
      <c r="P264" s="50"/>
      <c r="Q264" s="50"/>
    </row>
    <row r="265" ht="12.75" customHeight="1">
      <c r="A265" s="53">
        <v>7.0927E7</v>
      </c>
      <c r="B265" s="15" t="s">
        <v>2333</v>
      </c>
      <c r="C265" s="15" t="s">
        <v>20</v>
      </c>
      <c r="D265" s="55"/>
      <c r="E265" s="17"/>
      <c r="F265" s="15" t="s">
        <v>2323</v>
      </c>
      <c r="G265" s="15">
        <v>77.02</v>
      </c>
      <c r="H265" s="50"/>
      <c r="I265" s="50"/>
      <c r="J265" s="50"/>
      <c r="K265" s="50"/>
      <c r="L265" s="50"/>
      <c r="M265" s="50"/>
      <c r="N265" s="50"/>
      <c r="O265" s="50"/>
      <c r="P265" s="50"/>
      <c r="Q265" s="50"/>
    </row>
    <row r="266" ht="12.75" customHeight="1">
      <c r="A266" s="53">
        <v>7.0935E7</v>
      </c>
      <c r="B266" s="15" t="s">
        <v>2334</v>
      </c>
      <c r="C266" s="15" t="s">
        <v>20</v>
      </c>
      <c r="D266" s="55"/>
      <c r="E266" s="17"/>
      <c r="F266" s="15" t="s">
        <v>2323</v>
      </c>
      <c r="G266" s="15">
        <v>91.01</v>
      </c>
      <c r="H266" s="50"/>
      <c r="I266" s="50"/>
      <c r="J266" s="50"/>
      <c r="K266" s="50"/>
      <c r="L266" s="50"/>
      <c r="M266" s="50"/>
      <c r="N266" s="50"/>
      <c r="O266" s="50"/>
      <c r="P266" s="50"/>
      <c r="Q266" s="50"/>
    </row>
    <row r="267" ht="12.75" customHeight="1">
      <c r="A267" s="53">
        <v>7.0936E7</v>
      </c>
      <c r="B267" s="15" t="s">
        <v>2335</v>
      </c>
      <c r="C267" s="15" t="s">
        <v>20</v>
      </c>
      <c r="D267" s="55"/>
      <c r="E267" s="17"/>
      <c r="F267" s="15" t="s">
        <v>2323</v>
      </c>
      <c r="G267" s="15">
        <v>91.01</v>
      </c>
      <c r="H267" s="50"/>
      <c r="I267" s="50"/>
      <c r="J267" s="50"/>
      <c r="K267" s="50"/>
      <c r="L267" s="50"/>
      <c r="M267" s="50"/>
      <c r="N267" s="50"/>
      <c r="O267" s="50"/>
      <c r="P267" s="50"/>
      <c r="Q267" s="50"/>
    </row>
    <row r="268" ht="12.75" customHeight="1">
      <c r="A268" s="53"/>
      <c r="B268" s="15"/>
      <c r="C268" s="15"/>
      <c r="D268" s="55"/>
      <c r="E268" s="17"/>
      <c r="F268" s="15"/>
      <c r="G268" s="15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ht="12.75" customHeight="1">
      <c r="A269" s="53">
        <v>7.9997E7</v>
      </c>
      <c r="B269" s="15" t="s">
        <v>2336</v>
      </c>
      <c r="C269" s="15" t="s">
        <v>20</v>
      </c>
      <c r="D269" s="55"/>
      <c r="E269" s="17"/>
      <c r="F269" s="15" t="s">
        <v>2337</v>
      </c>
      <c r="G269" s="15">
        <v>10.07</v>
      </c>
      <c r="H269" s="50"/>
      <c r="I269" s="50"/>
      <c r="J269" s="50"/>
      <c r="K269" s="50"/>
      <c r="L269" s="50"/>
      <c r="M269" s="50"/>
      <c r="N269" s="50"/>
      <c r="O269" s="50"/>
      <c r="P269" s="50"/>
      <c r="Q269" s="50"/>
    </row>
    <row r="270" ht="12.75" customHeight="1">
      <c r="A270" s="53">
        <v>7.99971E7</v>
      </c>
      <c r="B270" s="15" t="s">
        <v>2338</v>
      </c>
      <c r="C270" s="15" t="s">
        <v>20</v>
      </c>
      <c r="D270" s="55" t="s">
        <v>2339</v>
      </c>
      <c r="E270" s="17" t="s">
        <v>2340</v>
      </c>
      <c r="F270" s="15" t="s">
        <v>2341</v>
      </c>
      <c r="G270" s="15">
        <v>8.06</v>
      </c>
      <c r="H270" s="50"/>
      <c r="I270" s="50"/>
      <c r="J270" s="50"/>
      <c r="K270" s="50"/>
      <c r="L270" s="50"/>
      <c r="M270" s="50"/>
      <c r="N270" s="50"/>
      <c r="O270" s="50"/>
      <c r="P270" s="50"/>
      <c r="Q270" s="50"/>
    </row>
    <row r="271" ht="12.75" customHeight="1">
      <c r="A271" s="53">
        <v>7.99972E7</v>
      </c>
      <c r="B271" s="15" t="s">
        <v>2342</v>
      </c>
      <c r="C271" s="15" t="s">
        <v>20</v>
      </c>
      <c r="D271" s="55"/>
      <c r="E271" s="17"/>
      <c r="F271" s="15" t="s">
        <v>2343</v>
      </c>
      <c r="G271" s="15">
        <v>50.0</v>
      </c>
      <c r="H271" s="50"/>
      <c r="I271" s="50"/>
      <c r="J271" s="50"/>
      <c r="K271" s="50"/>
      <c r="L271" s="50"/>
      <c r="M271" s="50"/>
      <c r="N271" s="50"/>
      <c r="O271" s="50"/>
      <c r="P271" s="50"/>
      <c r="Q271" s="50"/>
    </row>
    <row r="272" ht="12.75" customHeight="1">
      <c r="A272" s="53">
        <v>7.000102E7</v>
      </c>
      <c r="B272" s="15" t="s">
        <v>2344</v>
      </c>
      <c r="C272" s="15" t="s">
        <v>20</v>
      </c>
      <c r="D272" s="55" t="s">
        <v>2345</v>
      </c>
      <c r="E272" s="17" t="s">
        <v>2346</v>
      </c>
      <c r="F272" s="15" t="s">
        <v>2347</v>
      </c>
      <c r="G272" s="15">
        <v>39.56</v>
      </c>
      <c r="H272" s="50"/>
      <c r="I272" s="50"/>
      <c r="J272" s="50"/>
      <c r="K272" s="50"/>
      <c r="L272" s="50"/>
      <c r="M272" s="50"/>
      <c r="N272" s="50"/>
      <c r="O272" s="50"/>
      <c r="P272" s="50"/>
      <c r="Q272" s="50"/>
    </row>
    <row r="273" ht="12.75" customHeight="1">
      <c r="A273" s="53">
        <v>7.08001E7</v>
      </c>
      <c r="B273" s="15" t="s">
        <v>2348</v>
      </c>
      <c r="C273" s="15" t="s">
        <v>20</v>
      </c>
      <c r="D273" s="55"/>
      <c r="E273" s="17"/>
      <c r="F273" s="15" t="s">
        <v>2347</v>
      </c>
      <c r="G273" s="15">
        <v>0.0</v>
      </c>
      <c r="H273" s="50"/>
      <c r="I273" s="50"/>
      <c r="J273" s="50"/>
      <c r="K273" s="50"/>
      <c r="L273" s="50"/>
      <c r="M273" s="50"/>
      <c r="N273" s="50"/>
      <c r="O273" s="50"/>
      <c r="P273" s="50"/>
      <c r="Q273" s="50"/>
    </row>
    <row r="274" ht="12.75" customHeight="1">
      <c r="A274" s="53">
        <v>7.0615012E7</v>
      </c>
      <c r="B274" s="15" t="s">
        <v>2349</v>
      </c>
      <c r="C274" s="15" t="s">
        <v>20</v>
      </c>
      <c r="D274" s="55" t="s">
        <v>2350</v>
      </c>
      <c r="E274" s="17" t="s">
        <v>2166</v>
      </c>
      <c r="F274" s="15" t="s">
        <v>2351</v>
      </c>
      <c r="G274" s="15">
        <v>0.0</v>
      </c>
      <c r="H274" s="50"/>
      <c r="I274" s="50"/>
      <c r="J274" s="50"/>
      <c r="K274" s="50"/>
      <c r="L274" s="50"/>
      <c r="M274" s="50"/>
      <c r="N274" s="50"/>
      <c r="O274" s="50"/>
      <c r="P274" s="50"/>
      <c r="Q274" s="50"/>
    </row>
    <row r="275" ht="12.75" customHeight="1">
      <c r="A275" s="53">
        <v>7.0615039E7</v>
      </c>
      <c r="B275" s="15" t="s">
        <v>2352</v>
      </c>
      <c r="C275" s="15" t="s">
        <v>20</v>
      </c>
      <c r="D275" s="55" t="s">
        <v>2350</v>
      </c>
      <c r="E275" s="17" t="s">
        <v>2166</v>
      </c>
      <c r="F275" s="15" t="s">
        <v>2351</v>
      </c>
      <c r="G275" s="15">
        <v>51.68</v>
      </c>
      <c r="H275" s="50"/>
      <c r="I275" s="50"/>
      <c r="J275" s="50"/>
      <c r="K275" s="50"/>
      <c r="L275" s="50"/>
      <c r="M275" s="50"/>
      <c r="N275" s="50"/>
      <c r="O275" s="50"/>
      <c r="P275" s="50"/>
      <c r="Q275" s="50"/>
    </row>
    <row r="276" ht="12.75" customHeight="1">
      <c r="A276" s="53">
        <v>7.0615045E7</v>
      </c>
      <c r="B276" s="15" t="s">
        <v>2353</v>
      </c>
      <c r="C276" s="15" t="s">
        <v>20</v>
      </c>
      <c r="D276" s="55" t="s">
        <v>2350</v>
      </c>
      <c r="E276" s="17" t="s">
        <v>2354</v>
      </c>
      <c r="F276" s="15" t="s">
        <v>2351</v>
      </c>
      <c r="G276" s="15">
        <v>53.67</v>
      </c>
      <c r="H276" s="50"/>
      <c r="I276" s="50"/>
      <c r="J276" s="50"/>
      <c r="K276" s="50"/>
      <c r="L276" s="50"/>
      <c r="M276" s="50"/>
      <c r="N276" s="50"/>
      <c r="O276" s="50"/>
      <c r="P276" s="50"/>
      <c r="Q276" s="50"/>
    </row>
    <row r="277" ht="12.75" customHeight="1">
      <c r="A277" s="53">
        <v>7.095E7</v>
      </c>
      <c r="B277" s="15" t="s">
        <v>2355</v>
      </c>
      <c r="C277" s="15" t="s">
        <v>20</v>
      </c>
      <c r="D277" s="55" t="s">
        <v>2350</v>
      </c>
      <c r="E277" s="17" t="s">
        <v>2173</v>
      </c>
      <c r="F277" s="15" t="s">
        <v>2351</v>
      </c>
      <c r="G277" s="15">
        <v>52.1</v>
      </c>
      <c r="H277" s="50"/>
      <c r="I277" s="50"/>
      <c r="J277" s="50"/>
      <c r="K277" s="50"/>
      <c r="L277" s="50"/>
      <c r="M277" s="50"/>
      <c r="N277" s="50"/>
      <c r="O277" s="50"/>
      <c r="P277" s="50"/>
      <c r="Q277" s="50"/>
    </row>
    <row r="278" ht="12.75" customHeight="1">
      <c r="A278" s="53">
        <v>7.1615008E7</v>
      </c>
      <c r="B278" s="15" t="s">
        <v>2356</v>
      </c>
      <c r="C278" s="15" t="s">
        <v>20</v>
      </c>
      <c r="D278" s="55" t="s">
        <v>2350</v>
      </c>
      <c r="E278" s="17" t="s">
        <v>2357</v>
      </c>
      <c r="F278" s="15" t="s">
        <v>2351</v>
      </c>
      <c r="G278" s="15">
        <v>49.18</v>
      </c>
      <c r="H278" s="50"/>
      <c r="I278" s="50"/>
      <c r="J278" s="50"/>
      <c r="K278" s="50"/>
      <c r="L278" s="50"/>
      <c r="M278" s="50"/>
      <c r="N278" s="50"/>
      <c r="O278" s="50"/>
      <c r="P278" s="50"/>
      <c r="Q278" s="50"/>
    </row>
    <row r="279" ht="12.75" customHeight="1">
      <c r="A279" s="53">
        <v>7.1615009E7</v>
      </c>
      <c r="B279" s="15" t="s">
        <v>2358</v>
      </c>
      <c r="C279" s="15" t="s">
        <v>20</v>
      </c>
      <c r="D279" s="55" t="s">
        <v>2350</v>
      </c>
      <c r="E279" s="17" t="s">
        <v>2173</v>
      </c>
      <c r="F279" s="15" t="s">
        <v>2351</v>
      </c>
      <c r="G279" s="15">
        <v>49.18</v>
      </c>
      <c r="H279" s="50"/>
      <c r="I279" s="50"/>
      <c r="J279" s="50"/>
      <c r="K279" s="50"/>
      <c r="L279" s="50"/>
      <c r="M279" s="50"/>
      <c r="N279" s="50"/>
      <c r="O279" s="50"/>
      <c r="P279" s="50"/>
      <c r="Q279" s="50"/>
    </row>
    <row r="280" ht="12.75" customHeight="1">
      <c r="A280" s="53">
        <v>7.1615015E7</v>
      </c>
      <c r="B280" s="15" t="s">
        <v>2359</v>
      </c>
      <c r="C280" s="15" t="s">
        <v>20</v>
      </c>
      <c r="D280" s="55" t="s">
        <v>2350</v>
      </c>
      <c r="E280" s="17" t="s">
        <v>2354</v>
      </c>
      <c r="F280" s="15" t="s">
        <v>2351</v>
      </c>
      <c r="G280" s="15">
        <v>51.68</v>
      </c>
      <c r="H280" s="50"/>
      <c r="I280" s="50"/>
      <c r="J280" s="50"/>
      <c r="K280" s="50"/>
      <c r="L280" s="50"/>
      <c r="M280" s="50"/>
      <c r="N280" s="50"/>
      <c r="O280" s="50"/>
      <c r="P280" s="50"/>
      <c r="Q280" s="50"/>
    </row>
    <row r="281" ht="12.75" customHeight="1">
      <c r="A281" s="53">
        <v>7.1615025E7</v>
      </c>
      <c r="B281" s="15" t="s">
        <v>2360</v>
      </c>
      <c r="C281" s="15" t="s">
        <v>20</v>
      </c>
      <c r="D281" s="55" t="s">
        <v>2350</v>
      </c>
      <c r="E281" s="17" t="s">
        <v>2354</v>
      </c>
      <c r="F281" s="15" t="s">
        <v>2351</v>
      </c>
      <c r="G281" s="15">
        <v>56.4</v>
      </c>
      <c r="H281" s="50"/>
      <c r="I281" s="50"/>
      <c r="J281" s="50"/>
      <c r="K281" s="50"/>
      <c r="L281" s="50"/>
      <c r="M281" s="50"/>
      <c r="N281" s="50"/>
      <c r="O281" s="50"/>
      <c r="P281" s="50"/>
      <c r="Q281" s="50"/>
    </row>
    <row r="282" ht="12.75" customHeight="1">
      <c r="A282" s="53">
        <v>7.1615065E7</v>
      </c>
      <c r="B282" s="15" t="s">
        <v>2361</v>
      </c>
      <c r="C282" s="15" t="s">
        <v>20</v>
      </c>
      <c r="D282" s="55" t="s">
        <v>2350</v>
      </c>
      <c r="E282" s="17" t="s">
        <v>2173</v>
      </c>
      <c r="F282" s="15" t="s">
        <v>2351</v>
      </c>
      <c r="G282" s="15">
        <v>51.68</v>
      </c>
      <c r="H282" s="50"/>
      <c r="I282" s="50"/>
      <c r="J282" s="50"/>
      <c r="K282" s="50"/>
      <c r="L282" s="50"/>
      <c r="M282" s="50"/>
      <c r="N282" s="50"/>
      <c r="O282" s="50"/>
      <c r="P282" s="50"/>
      <c r="Q282" s="50"/>
    </row>
    <row r="283" ht="12.75" customHeight="1">
      <c r="A283" s="53">
        <v>7.161507E7</v>
      </c>
      <c r="B283" s="15" t="s">
        <v>2362</v>
      </c>
      <c r="C283" s="15" t="s">
        <v>20</v>
      </c>
      <c r="D283" s="55" t="s">
        <v>2350</v>
      </c>
      <c r="E283" s="17" t="s">
        <v>2166</v>
      </c>
      <c r="F283" s="15" t="s">
        <v>2351</v>
      </c>
      <c r="G283" s="15">
        <v>53.67</v>
      </c>
      <c r="H283" s="50"/>
      <c r="I283" s="50"/>
      <c r="J283" s="50"/>
      <c r="K283" s="50"/>
      <c r="L283" s="50"/>
      <c r="M283" s="50"/>
      <c r="N283" s="50"/>
      <c r="O283" s="50"/>
      <c r="P283" s="50"/>
      <c r="Q283" s="50"/>
    </row>
    <row r="284" ht="12.75" customHeight="1">
      <c r="A284" s="53">
        <v>7.1615105E7</v>
      </c>
      <c r="B284" s="15" t="s">
        <v>2363</v>
      </c>
      <c r="C284" s="15" t="s">
        <v>20</v>
      </c>
      <c r="D284" s="55" t="s">
        <v>2350</v>
      </c>
      <c r="E284" s="17" t="s">
        <v>2173</v>
      </c>
      <c r="F284" s="15" t="s">
        <v>2351</v>
      </c>
      <c r="G284" s="15">
        <v>51.68</v>
      </c>
      <c r="H284" s="50"/>
      <c r="I284" s="50"/>
      <c r="J284" s="50"/>
      <c r="K284" s="50"/>
      <c r="L284" s="50"/>
      <c r="M284" s="50"/>
      <c r="N284" s="50"/>
      <c r="O284" s="50"/>
      <c r="P284" s="50"/>
      <c r="Q284" s="50"/>
    </row>
    <row r="285" ht="12.75" customHeight="1">
      <c r="A285" s="53">
        <v>7.161511E7</v>
      </c>
      <c r="B285" s="15" t="s">
        <v>2364</v>
      </c>
      <c r="C285" s="15" t="s">
        <v>20</v>
      </c>
      <c r="D285" s="55" t="s">
        <v>2350</v>
      </c>
      <c r="E285" s="17" t="s">
        <v>2173</v>
      </c>
      <c r="F285" s="15" t="s">
        <v>2351</v>
      </c>
      <c r="G285" s="15">
        <v>53.67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</row>
    <row r="286" ht="12.75" customHeight="1">
      <c r="A286" s="53">
        <v>7.1615115E7</v>
      </c>
      <c r="B286" s="15" t="s">
        <v>2365</v>
      </c>
      <c r="C286" s="15" t="s">
        <v>20</v>
      </c>
      <c r="D286" s="55" t="s">
        <v>2350</v>
      </c>
      <c r="E286" s="17" t="s">
        <v>2354</v>
      </c>
      <c r="F286" s="15" t="s">
        <v>2351</v>
      </c>
      <c r="G286" s="15">
        <v>53.67</v>
      </c>
      <c r="H286" s="50"/>
      <c r="I286" s="50"/>
      <c r="J286" s="50"/>
      <c r="K286" s="50"/>
      <c r="L286" s="50"/>
      <c r="M286" s="50"/>
      <c r="N286" s="50"/>
      <c r="O286" s="50"/>
      <c r="P286" s="50"/>
      <c r="Q286" s="50"/>
    </row>
    <row r="287" ht="12.75" customHeight="1">
      <c r="A287" s="53">
        <v>7.161512E7</v>
      </c>
      <c r="B287" s="15" t="s">
        <v>2366</v>
      </c>
      <c r="C287" s="15" t="s">
        <v>20</v>
      </c>
      <c r="D287" s="55" t="s">
        <v>2350</v>
      </c>
      <c r="E287" s="17" t="s">
        <v>2166</v>
      </c>
      <c r="F287" s="15" t="s">
        <v>2351</v>
      </c>
      <c r="G287" s="15">
        <v>51.68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</row>
    <row r="288" ht="12.75" customHeight="1">
      <c r="A288" s="53">
        <v>7.1615125E7</v>
      </c>
      <c r="B288" s="15" t="s">
        <v>2367</v>
      </c>
      <c r="C288" s="15" t="s">
        <v>20</v>
      </c>
      <c r="D288" s="55" t="s">
        <v>2350</v>
      </c>
      <c r="E288" s="17" t="s">
        <v>2166</v>
      </c>
      <c r="F288" s="15" t="s">
        <v>2351</v>
      </c>
      <c r="G288" s="15">
        <v>51.68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</row>
    <row r="289" ht="12.75" customHeight="1">
      <c r="A289" s="53">
        <v>7.161513E7</v>
      </c>
      <c r="B289" s="15" t="s">
        <v>2368</v>
      </c>
      <c r="C289" s="15" t="s">
        <v>20</v>
      </c>
      <c r="D289" s="55" t="s">
        <v>2350</v>
      </c>
      <c r="E289" s="17" t="s">
        <v>2354</v>
      </c>
      <c r="F289" s="15" t="s">
        <v>2351</v>
      </c>
      <c r="G289" s="15">
        <v>53.67</v>
      </c>
      <c r="H289" s="50"/>
      <c r="I289" s="50"/>
      <c r="J289" s="50"/>
      <c r="K289" s="50"/>
      <c r="L289" s="50"/>
      <c r="M289" s="50"/>
      <c r="N289" s="50"/>
      <c r="O289" s="50"/>
      <c r="P289" s="50"/>
      <c r="Q289" s="50"/>
    </row>
    <row r="290" ht="12.75" customHeight="1">
      <c r="A290" s="53">
        <v>7.1615135E7</v>
      </c>
      <c r="B290" s="15" t="s">
        <v>2369</v>
      </c>
      <c r="C290" s="15" t="s">
        <v>20</v>
      </c>
      <c r="D290" s="55" t="s">
        <v>2350</v>
      </c>
      <c r="E290" s="17" t="s">
        <v>2354</v>
      </c>
      <c r="F290" s="15" t="s">
        <v>2351</v>
      </c>
      <c r="G290" s="15">
        <v>53.67</v>
      </c>
      <c r="H290" s="50"/>
      <c r="I290" s="50"/>
      <c r="J290" s="50"/>
      <c r="K290" s="50"/>
      <c r="L290" s="50"/>
      <c r="M290" s="50"/>
      <c r="N290" s="50"/>
      <c r="O290" s="50"/>
      <c r="P290" s="50"/>
      <c r="Q290" s="50"/>
    </row>
    <row r="291" ht="12.75" customHeight="1">
      <c r="A291" s="53">
        <v>7.161514E7</v>
      </c>
      <c r="B291" s="15" t="s">
        <v>2370</v>
      </c>
      <c r="C291" s="15" t="s">
        <v>20</v>
      </c>
      <c r="D291" s="55" t="s">
        <v>2350</v>
      </c>
      <c r="E291" s="17" t="s">
        <v>2354</v>
      </c>
      <c r="F291" s="15" t="s">
        <v>2351</v>
      </c>
      <c r="G291" s="15">
        <v>51.68</v>
      </c>
      <c r="H291" s="50"/>
      <c r="I291" s="50"/>
      <c r="J291" s="50"/>
      <c r="K291" s="50"/>
      <c r="L291" s="50"/>
      <c r="M291" s="50"/>
      <c r="N291" s="50"/>
      <c r="O291" s="50"/>
      <c r="P291" s="50"/>
      <c r="Q291" s="50"/>
    </row>
    <row r="292" ht="12.75" customHeight="1">
      <c r="A292" s="53">
        <v>7.1615145E7</v>
      </c>
      <c r="B292" s="15" t="s">
        <v>2371</v>
      </c>
      <c r="C292" s="15" t="s">
        <v>20</v>
      </c>
      <c r="D292" s="55" t="s">
        <v>2350</v>
      </c>
      <c r="E292" s="17" t="s">
        <v>2166</v>
      </c>
      <c r="F292" s="15" t="s">
        <v>2351</v>
      </c>
      <c r="G292" s="15">
        <v>53.67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</row>
    <row r="293" ht="12.75" customHeight="1">
      <c r="A293" s="53">
        <v>7.161515E7</v>
      </c>
      <c r="B293" s="15" t="s">
        <v>2372</v>
      </c>
      <c r="C293" s="15" t="s">
        <v>20</v>
      </c>
      <c r="D293" s="55" t="s">
        <v>2350</v>
      </c>
      <c r="E293" s="17" t="s">
        <v>2354</v>
      </c>
      <c r="F293" s="15" t="s">
        <v>2351</v>
      </c>
      <c r="G293" s="15">
        <v>51.68</v>
      </c>
      <c r="H293" s="50"/>
      <c r="I293" s="50"/>
      <c r="J293" s="50"/>
      <c r="K293" s="50"/>
      <c r="L293" s="50"/>
      <c r="M293" s="50"/>
      <c r="N293" s="50"/>
      <c r="O293" s="50"/>
      <c r="P293" s="50"/>
      <c r="Q293" s="50"/>
    </row>
    <row r="294" ht="12.75" customHeight="1">
      <c r="A294" s="53">
        <v>7.161516E7</v>
      </c>
      <c r="B294" s="15" t="s">
        <v>2373</v>
      </c>
      <c r="C294" s="15" t="s">
        <v>20</v>
      </c>
      <c r="D294" s="55" t="s">
        <v>2350</v>
      </c>
      <c r="E294" s="17" t="s">
        <v>2374</v>
      </c>
      <c r="F294" s="15" t="s">
        <v>2351</v>
      </c>
      <c r="G294" s="15">
        <v>53.67</v>
      </c>
      <c r="H294" s="50"/>
      <c r="I294" s="50"/>
      <c r="J294" s="50"/>
      <c r="K294" s="50"/>
      <c r="L294" s="50"/>
      <c r="M294" s="50"/>
      <c r="N294" s="50"/>
      <c r="O294" s="50"/>
      <c r="P294" s="50"/>
      <c r="Q294" s="50"/>
    </row>
    <row r="295" ht="12.75" customHeight="1">
      <c r="A295" s="53">
        <v>7.1615165E7</v>
      </c>
      <c r="B295" s="15" t="s">
        <v>2375</v>
      </c>
      <c r="C295" s="15" t="s">
        <v>20</v>
      </c>
      <c r="D295" s="55" t="s">
        <v>2350</v>
      </c>
      <c r="E295" s="17" t="s">
        <v>2374</v>
      </c>
      <c r="F295" s="15" t="s">
        <v>2351</v>
      </c>
      <c r="G295" s="15">
        <v>53.67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</row>
    <row r="296" ht="12.75" customHeight="1">
      <c r="A296" s="53">
        <v>7.161517E7</v>
      </c>
      <c r="B296" s="15" t="s">
        <v>2376</v>
      </c>
      <c r="C296" s="15" t="s">
        <v>20</v>
      </c>
      <c r="D296" s="55" t="s">
        <v>2350</v>
      </c>
      <c r="E296" s="17" t="s">
        <v>2374</v>
      </c>
      <c r="F296" s="15" t="s">
        <v>2351</v>
      </c>
      <c r="G296" s="15">
        <v>53.67</v>
      </c>
      <c r="H296" s="50"/>
      <c r="I296" s="50"/>
      <c r="J296" s="50"/>
      <c r="K296" s="50"/>
      <c r="L296" s="50"/>
      <c r="M296" s="50"/>
      <c r="N296" s="50"/>
      <c r="O296" s="50"/>
      <c r="P296" s="50"/>
      <c r="Q296" s="50"/>
    </row>
    <row r="297" ht="12.75" customHeight="1">
      <c r="A297" s="53">
        <v>7.1615175E7</v>
      </c>
      <c r="B297" s="15" t="s">
        <v>2377</v>
      </c>
      <c r="C297" s="15" t="s">
        <v>20</v>
      </c>
      <c r="D297" s="55" t="s">
        <v>2350</v>
      </c>
      <c r="E297" s="17" t="s">
        <v>2378</v>
      </c>
      <c r="F297" s="15" t="s">
        <v>2351</v>
      </c>
      <c r="G297" s="15">
        <v>53.67</v>
      </c>
      <c r="H297" s="50"/>
      <c r="I297" s="50"/>
      <c r="J297" s="50"/>
      <c r="K297" s="50"/>
      <c r="L297" s="50"/>
      <c r="M297" s="50"/>
      <c r="N297" s="50"/>
      <c r="O297" s="50"/>
      <c r="P297" s="50"/>
      <c r="Q297" s="50"/>
    </row>
    <row r="298" ht="12.75" customHeight="1">
      <c r="A298" s="53">
        <v>7.1615185E7</v>
      </c>
      <c r="B298" s="15" t="s">
        <v>2379</v>
      </c>
      <c r="C298" s="15" t="s">
        <v>20</v>
      </c>
      <c r="D298" s="55" t="s">
        <v>2350</v>
      </c>
      <c r="E298" s="17" t="s">
        <v>2166</v>
      </c>
      <c r="F298" s="15" t="s">
        <v>2351</v>
      </c>
      <c r="G298" s="15">
        <v>53.67</v>
      </c>
      <c r="H298" s="50"/>
      <c r="I298" s="50"/>
      <c r="J298" s="50"/>
      <c r="K298" s="50"/>
      <c r="L298" s="50"/>
      <c r="M298" s="50"/>
      <c r="N298" s="50"/>
      <c r="O298" s="50"/>
      <c r="P298" s="50"/>
      <c r="Q298" s="50"/>
    </row>
    <row r="299" ht="12.75" customHeight="1">
      <c r="A299" s="53">
        <v>7.161519E7</v>
      </c>
      <c r="B299" s="15" t="s">
        <v>2380</v>
      </c>
      <c r="C299" s="15" t="s">
        <v>20</v>
      </c>
      <c r="D299" s="55" t="s">
        <v>2350</v>
      </c>
      <c r="E299" s="17" t="s">
        <v>2166</v>
      </c>
      <c r="F299" s="15" t="s">
        <v>2351</v>
      </c>
      <c r="G299" s="15">
        <v>53.67</v>
      </c>
      <c r="H299" s="50"/>
      <c r="I299" s="50"/>
      <c r="J299" s="50"/>
      <c r="K299" s="50"/>
      <c r="L299" s="50"/>
      <c r="M299" s="50"/>
      <c r="N299" s="50"/>
      <c r="O299" s="50"/>
      <c r="P299" s="50"/>
      <c r="Q299" s="50"/>
    </row>
    <row r="300" ht="12.75" customHeight="1">
      <c r="A300" s="53">
        <v>7.16152E7</v>
      </c>
      <c r="B300" s="15" t="s">
        <v>2381</v>
      </c>
      <c r="C300" s="15" t="s">
        <v>20</v>
      </c>
      <c r="D300" s="55" t="s">
        <v>2350</v>
      </c>
      <c r="E300" s="17" t="s">
        <v>2374</v>
      </c>
      <c r="F300" s="15" t="s">
        <v>2351</v>
      </c>
      <c r="G300" s="15">
        <v>53.67</v>
      </c>
      <c r="H300" s="50"/>
      <c r="I300" s="50"/>
      <c r="J300" s="50"/>
      <c r="K300" s="50"/>
      <c r="L300" s="50"/>
      <c r="M300" s="50"/>
      <c r="N300" s="50"/>
      <c r="O300" s="50"/>
      <c r="P300" s="50"/>
      <c r="Q300" s="50"/>
    </row>
    <row r="301" ht="12.75" customHeight="1">
      <c r="A301" s="53">
        <v>7.1615205E7</v>
      </c>
      <c r="B301" s="15" t="s">
        <v>2382</v>
      </c>
      <c r="C301" s="15" t="s">
        <v>20</v>
      </c>
      <c r="D301" s="55" t="s">
        <v>2350</v>
      </c>
      <c r="E301" s="17" t="s">
        <v>2374</v>
      </c>
      <c r="F301" s="15" t="s">
        <v>2351</v>
      </c>
      <c r="G301" s="15">
        <v>53.67</v>
      </c>
      <c r="H301" s="50"/>
      <c r="I301" s="50"/>
      <c r="J301" s="50"/>
      <c r="K301" s="50"/>
      <c r="L301" s="50"/>
      <c r="M301" s="50"/>
      <c r="N301" s="50"/>
      <c r="O301" s="50"/>
      <c r="P301" s="50"/>
      <c r="Q301" s="50"/>
    </row>
    <row r="302" ht="12.75" customHeight="1">
      <c r="A302" s="53">
        <v>7.161521E7</v>
      </c>
      <c r="B302" s="121" t="s">
        <v>2383</v>
      </c>
      <c r="C302" s="15" t="s">
        <v>20</v>
      </c>
      <c r="D302" s="55" t="s">
        <v>2350</v>
      </c>
      <c r="E302" s="17" t="s">
        <v>2354</v>
      </c>
      <c r="F302" s="15" t="s">
        <v>2351</v>
      </c>
      <c r="G302" s="15">
        <v>53.67</v>
      </c>
      <c r="H302" s="50"/>
      <c r="I302" s="50"/>
      <c r="J302" s="50"/>
      <c r="K302" s="50"/>
      <c r="L302" s="50"/>
      <c r="M302" s="50"/>
      <c r="N302" s="50"/>
      <c r="O302" s="50"/>
      <c r="P302" s="50"/>
      <c r="Q302" s="50"/>
    </row>
    <row r="303" ht="12.75" customHeight="1">
      <c r="A303" s="53">
        <v>7.161522E7</v>
      </c>
      <c r="B303" s="121" t="s">
        <v>2384</v>
      </c>
      <c r="C303" s="15" t="s">
        <v>20</v>
      </c>
      <c r="D303" s="55" t="s">
        <v>2350</v>
      </c>
      <c r="E303" s="17" t="s">
        <v>2354</v>
      </c>
      <c r="F303" s="15" t="s">
        <v>2351</v>
      </c>
      <c r="G303" s="15">
        <v>53.67</v>
      </c>
      <c r="H303" s="50"/>
      <c r="I303" s="50"/>
      <c r="J303" s="50"/>
      <c r="K303" s="50"/>
      <c r="L303" s="50"/>
      <c r="M303" s="50"/>
      <c r="N303" s="50"/>
      <c r="O303" s="50"/>
      <c r="P303" s="50"/>
      <c r="Q303" s="50"/>
    </row>
    <row r="304" ht="12.75" customHeight="1">
      <c r="A304" s="53">
        <v>7.161523E7</v>
      </c>
      <c r="B304" s="121" t="s">
        <v>2385</v>
      </c>
      <c r="C304" s="15" t="s">
        <v>20</v>
      </c>
      <c r="D304" s="55" t="s">
        <v>2350</v>
      </c>
      <c r="E304" s="17" t="s">
        <v>2354</v>
      </c>
      <c r="F304" s="15" t="s">
        <v>2351</v>
      </c>
      <c r="G304" s="15">
        <v>53.67</v>
      </c>
      <c r="H304" s="50"/>
      <c r="I304" s="50"/>
      <c r="J304" s="50"/>
      <c r="K304" s="50"/>
      <c r="L304" s="50"/>
      <c r="M304" s="50"/>
      <c r="N304" s="50"/>
      <c r="O304" s="50"/>
      <c r="P304" s="50"/>
      <c r="Q304" s="50"/>
    </row>
    <row r="305" ht="12.75" customHeight="1">
      <c r="A305" s="53">
        <v>7.161524E7</v>
      </c>
      <c r="B305" s="121" t="s">
        <v>2386</v>
      </c>
      <c r="C305" s="15" t="s">
        <v>20</v>
      </c>
      <c r="D305" s="55" t="s">
        <v>2350</v>
      </c>
      <c r="E305" s="17" t="s">
        <v>2354</v>
      </c>
      <c r="F305" s="15" t="s">
        <v>2351</v>
      </c>
      <c r="G305" s="15">
        <v>53.67</v>
      </c>
      <c r="H305" s="50"/>
      <c r="I305" s="50"/>
      <c r="J305" s="50"/>
      <c r="K305" s="50"/>
      <c r="L305" s="50"/>
      <c r="M305" s="50"/>
      <c r="N305" s="50"/>
      <c r="O305" s="50"/>
      <c r="P305" s="50"/>
      <c r="Q305" s="50"/>
    </row>
    <row r="306" ht="12.75" customHeight="1">
      <c r="A306" s="53">
        <v>7.161526E7</v>
      </c>
      <c r="B306" s="121" t="s">
        <v>2387</v>
      </c>
      <c r="C306" s="15" t="s">
        <v>20</v>
      </c>
      <c r="D306" s="55" t="s">
        <v>2388</v>
      </c>
      <c r="E306" s="17" t="s">
        <v>2389</v>
      </c>
      <c r="F306" s="15" t="s">
        <v>2351</v>
      </c>
      <c r="G306" s="15">
        <v>121.17</v>
      </c>
      <c r="H306" s="50"/>
      <c r="I306" s="50"/>
      <c r="J306" s="50"/>
      <c r="K306" s="50"/>
      <c r="L306" s="50"/>
      <c r="M306" s="50"/>
      <c r="N306" s="50"/>
      <c r="O306" s="50"/>
      <c r="P306" s="50"/>
      <c r="Q306" s="50"/>
    </row>
    <row r="307" ht="12.75" customHeight="1">
      <c r="A307" s="53">
        <v>7.161527E7</v>
      </c>
      <c r="B307" s="121" t="s">
        <v>2390</v>
      </c>
      <c r="C307" s="15" t="s">
        <v>20</v>
      </c>
      <c r="D307" s="55" t="s">
        <v>2388</v>
      </c>
      <c r="E307" s="17" t="s">
        <v>2391</v>
      </c>
      <c r="F307" s="15" t="s">
        <v>2351</v>
      </c>
      <c r="G307" s="15">
        <v>121.17</v>
      </c>
      <c r="H307" s="50"/>
      <c r="I307" s="50"/>
      <c r="J307" s="50"/>
      <c r="K307" s="50"/>
      <c r="L307" s="50"/>
      <c r="M307" s="50"/>
      <c r="N307" s="50"/>
      <c r="O307" s="50"/>
      <c r="P307" s="50"/>
      <c r="Q307" s="50"/>
    </row>
    <row r="308" ht="12.75" customHeight="1">
      <c r="A308" s="53">
        <v>7.161529E7</v>
      </c>
      <c r="B308" s="121" t="s">
        <v>2392</v>
      </c>
      <c r="C308" s="15" t="s">
        <v>20</v>
      </c>
      <c r="D308" s="55" t="s">
        <v>2388</v>
      </c>
      <c r="E308" s="17" t="s">
        <v>2391</v>
      </c>
      <c r="F308" s="15" t="s">
        <v>2351</v>
      </c>
      <c r="G308" s="15">
        <v>121.17</v>
      </c>
      <c r="H308" s="50"/>
      <c r="I308" s="50"/>
      <c r="J308" s="50"/>
      <c r="K308" s="50"/>
      <c r="L308" s="50"/>
      <c r="M308" s="50"/>
      <c r="N308" s="50"/>
      <c r="O308" s="50"/>
      <c r="P308" s="50"/>
      <c r="Q308" s="50"/>
    </row>
    <row r="309" ht="12.75" customHeight="1">
      <c r="A309" s="53">
        <v>7.16153E7</v>
      </c>
      <c r="B309" s="121" t="s">
        <v>2393</v>
      </c>
      <c r="C309" s="15" t="s">
        <v>20</v>
      </c>
      <c r="D309" s="55" t="s">
        <v>2388</v>
      </c>
      <c r="E309" s="17" t="s">
        <v>2394</v>
      </c>
      <c r="F309" s="15" t="s">
        <v>2351</v>
      </c>
      <c r="G309" s="15">
        <v>121.17</v>
      </c>
      <c r="H309" s="50"/>
      <c r="I309" s="50"/>
      <c r="J309" s="50"/>
      <c r="K309" s="50"/>
      <c r="L309" s="50"/>
      <c r="M309" s="50"/>
      <c r="N309" s="50"/>
      <c r="O309" s="50"/>
      <c r="P309" s="50"/>
      <c r="Q309" s="50"/>
    </row>
    <row r="310" ht="12.75" customHeight="1">
      <c r="A310" s="53">
        <v>7.161535E7</v>
      </c>
      <c r="B310" s="121" t="s">
        <v>2395</v>
      </c>
      <c r="C310" s="15" t="s">
        <v>20</v>
      </c>
      <c r="D310" s="55" t="s">
        <v>2350</v>
      </c>
      <c r="E310" s="17" t="s">
        <v>2166</v>
      </c>
      <c r="F310" s="15" t="s">
        <v>2351</v>
      </c>
      <c r="G310" s="15">
        <v>51.68</v>
      </c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ht="12.75" customHeight="1">
      <c r="A311" s="53">
        <v>7.161536E7</v>
      </c>
      <c r="B311" s="121" t="s">
        <v>2396</v>
      </c>
      <c r="C311" s="15" t="s">
        <v>20</v>
      </c>
      <c r="D311" s="55" t="s">
        <v>2350</v>
      </c>
      <c r="E311" s="17" t="s">
        <v>2166</v>
      </c>
      <c r="F311" s="15" t="s">
        <v>2351</v>
      </c>
      <c r="G311" s="15">
        <v>51.68</v>
      </c>
      <c r="H311" s="50"/>
      <c r="I311" s="50"/>
      <c r="J311" s="50"/>
      <c r="K311" s="50"/>
      <c r="L311" s="50"/>
      <c r="M311" s="50"/>
      <c r="N311" s="50"/>
      <c r="O311" s="50"/>
      <c r="P311" s="50"/>
      <c r="Q311" s="50"/>
    </row>
    <row r="312" ht="12.75" customHeight="1">
      <c r="A312" s="53">
        <v>7.08E7</v>
      </c>
      <c r="B312" s="15" t="s">
        <v>2397</v>
      </c>
      <c r="C312" s="15" t="s">
        <v>20</v>
      </c>
      <c r="D312" s="55"/>
      <c r="E312" s="17"/>
      <c r="F312" s="15" t="s">
        <v>2398</v>
      </c>
      <c r="G312" s="15">
        <v>0.0</v>
      </c>
      <c r="H312" s="50"/>
      <c r="I312" s="50"/>
      <c r="J312" s="50"/>
      <c r="K312" s="50"/>
      <c r="L312" s="50"/>
      <c r="M312" s="50"/>
      <c r="N312" s="50"/>
      <c r="O312" s="50"/>
      <c r="P312" s="50"/>
      <c r="Q312" s="50"/>
    </row>
    <row r="313" ht="12.75" customHeight="1">
      <c r="A313" s="53">
        <v>7.0008E7</v>
      </c>
      <c r="B313" s="15" t="s">
        <v>2399</v>
      </c>
      <c r="C313" s="15" t="s">
        <v>20</v>
      </c>
      <c r="D313" s="55" t="s">
        <v>2400</v>
      </c>
      <c r="E313" s="17" t="s">
        <v>2401</v>
      </c>
      <c r="F313" s="15" t="s">
        <v>2402</v>
      </c>
      <c r="G313" s="15">
        <v>42.04</v>
      </c>
      <c r="H313" s="50"/>
      <c r="I313" s="50"/>
      <c r="J313" s="50"/>
      <c r="K313" s="50"/>
      <c r="L313" s="50"/>
      <c r="M313" s="50"/>
      <c r="N313" s="50"/>
      <c r="O313" s="50"/>
      <c r="P313" s="50"/>
      <c r="Q313" s="50"/>
    </row>
    <row r="314" ht="12.75" customHeight="1">
      <c r="A314" s="53">
        <v>7.0009E7</v>
      </c>
      <c r="B314" s="15" t="s">
        <v>2403</v>
      </c>
      <c r="C314" s="15" t="s">
        <v>20</v>
      </c>
      <c r="D314" s="55" t="s">
        <v>2400</v>
      </c>
      <c r="E314" s="17" t="s">
        <v>2404</v>
      </c>
      <c r="F314" s="15" t="s">
        <v>2402</v>
      </c>
      <c r="G314" s="15">
        <v>42.04</v>
      </c>
      <c r="H314" s="50"/>
      <c r="I314" s="50"/>
      <c r="J314" s="50"/>
      <c r="K314" s="50"/>
      <c r="L314" s="50"/>
      <c r="M314" s="50"/>
      <c r="N314" s="50"/>
      <c r="O314" s="50"/>
      <c r="P314" s="50"/>
      <c r="Q314" s="50"/>
    </row>
    <row r="315" ht="12.75" customHeight="1">
      <c r="A315" s="53">
        <v>9.51E7</v>
      </c>
      <c r="B315" s="15" t="s">
        <v>2405</v>
      </c>
      <c r="C315" s="15" t="s">
        <v>1000</v>
      </c>
      <c r="D315" s="55"/>
      <c r="E315" s="17"/>
      <c r="F315" s="15" t="s">
        <v>2406</v>
      </c>
      <c r="G315" s="15">
        <v>5.15</v>
      </c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ht="12.75" customHeight="1">
      <c r="A316" s="53">
        <v>9.5103E7</v>
      </c>
      <c r="B316" s="15" t="s">
        <v>2407</v>
      </c>
      <c r="C316" s="15" t="s">
        <v>1000</v>
      </c>
      <c r="D316" s="55"/>
      <c r="E316" s="17"/>
      <c r="F316" s="15" t="s">
        <v>2406</v>
      </c>
      <c r="G316" s="15">
        <v>2.32</v>
      </c>
      <c r="H316" s="50"/>
      <c r="I316" s="50"/>
      <c r="J316" s="50"/>
      <c r="K316" s="50"/>
      <c r="L316" s="50"/>
      <c r="M316" s="50"/>
      <c r="N316" s="50"/>
      <c r="O316" s="50"/>
      <c r="P316" s="50"/>
      <c r="Q316" s="50"/>
    </row>
    <row r="317" ht="12.75" customHeight="1">
      <c r="A317" s="53">
        <v>9.5106E7</v>
      </c>
      <c r="B317" s="15" t="s">
        <v>2408</v>
      </c>
      <c r="C317" s="15" t="s">
        <v>1000</v>
      </c>
      <c r="D317" s="55"/>
      <c r="E317" s="17"/>
      <c r="F317" s="15" t="s">
        <v>2406</v>
      </c>
      <c r="G317" s="15">
        <v>2.94</v>
      </c>
      <c r="H317" s="50"/>
      <c r="I317" s="50"/>
      <c r="J317" s="50"/>
      <c r="K317" s="50"/>
      <c r="L317" s="50"/>
      <c r="M317" s="50"/>
      <c r="N317" s="50"/>
      <c r="O317" s="50"/>
      <c r="P317" s="50"/>
      <c r="Q317" s="50"/>
    </row>
    <row r="318" ht="12.75" customHeight="1">
      <c r="A318" s="53">
        <v>9.5108E7</v>
      </c>
      <c r="B318" s="15" t="s">
        <v>2409</v>
      </c>
      <c r="C318" s="15" t="s">
        <v>1000</v>
      </c>
      <c r="D318" s="55"/>
      <c r="E318" s="17"/>
      <c r="F318" s="15" t="s">
        <v>2406</v>
      </c>
      <c r="G318" s="15">
        <v>3.59</v>
      </c>
      <c r="H318" s="50"/>
      <c r="I318" s="50"/>
      <c r="J318" s="50"/>
      <c r="K318" s="50"/>
      <c r="L318" s="50"/>
      <c r="M318" s="50"/>
      <c r="N318" s="50"/>
      <c r="O318" s="50"/>
      <c r="P318" s="50"/>
      <c r="Q318" s="50"/>
    </row>
    <row r="319" ht="12.75" customHeight="1">
      <c r="A319" s="53">
        <v>9.5117E7</v>
      </c>
      <c r="B319" s="15" t="s">
        <v>2410</v>
      </c>
      <c r="C319" s="15" t="s">
        <v>1000</v>
      </c>
      <c r="D319" s="55"/>
      <c r="E319" s="17"/>
      <c r="F319" s="15" t="s">
        <v>2406</v>
      </c>
      <c r="G319" s="15">
        <v>3.68</v>
      </c>
      <c r="H319" s="50"/>
      <c r="I319" s="50"/>
      <c r="J319" s="50"/>
      <c r="K319" s="50"/>
      <c r="L319" s="50"/>
      <c r="M319" s="50"/>
      <c r="N319" s="50"/>
      <c r="O319" s="50"/>
      <c r="P319" s="50"/>
      <c r="Q319" s="50"/>
    </row>
    <row r="320" ht="12.75" customHeight="1">
      <c r="A320" s="53">
        <v>9.5119E7</v>
      </c>
      <c r="B320" s="15" t="s">
        <v>2411</v>
      </c>
      <c r="C320" s="15" t="s">
        <v>1000</v>
      </c>
      <c r="D320" s="55"/>
      <c r="E320" s="17"/>
      <c r="F320" s="15" t="s">
        <v>2406</v>
      </c>
      <c r="G320" s="15">
        <v>2.4</v>
      </c>
      <c r="H320" s="50"/>
      <c r="I320" s="50"/>
      <c r="J320" s="50"/>
      <c r="K320" s="50"/>
      <c r="L320" s="50"/>
      <c r="M320" s="50"/>
      <c r="N320" s="50"/>
      <c r="O320" s="50"/>
      <c r="P320" s="50"/>
      <c r="Q320" s="50"/>
    </row>
    <row r="321" ht="12.75" customHeight="1">
      <c r="A321" s="53">
        <v>9.512E7</v>
      </c>
      <c r="B321" s="15" t="s">
        <v>2412</v>
      </c>
      <c r="C321" s="15" t="s">
        <v>1000</v>
      </c>
      <c r="D321" s="55"/>
      <c r="E321" s="17"/>
      <c r="F321" s="15" t="s">
        <v>2406</v>
      </c>
      <c r="G321" s="15">
        <v>2.98</v>
      </c>
      <c r="H321" s="50"/>
      <c r="I321" s="50"/>
      <c r="J321" s="50"/>
      <c r="K321" s="50"/>
      <c r="L321" s="50"/>
      <c r="M321" s="50"/>
      <c r="N321" s="50"/>
      <c r="O321" s="50"/>
      <c r="P321" s="50"/>
      <c r="Q321" s="50"/>
    </row>
    <row r="322" ht="12.75" customHeight="1">
      <c r="A322" s="53">
        <v>9.5123E7</v>
      </c>
      <c r="B322" s="15" t="s">
        <v>2413</v>
      </c>
      <c r="C322" s="15" t="s">
        <v>1000</v>
      </c>
      <c r="D322" s="55"/>
      <c r="E322" s="17"/>
      <c r="F322" s="15" t="s">
        <v>2406</v>
      </c>
      <c r="G322" s="15">
        <v>8.54</v>
      </c>
      <c r="H322" s="50"/>
      <c r="I322" s="50"/>
      <c r="J322" s="50"/>
      <c r="K322" s="50"/>
      <c r="L322" s="50"/>
      <c r="M322" s="50"/>
      <c r="N322" s="50"/>
      <c r="O322" s="50"/>
      <c r="P322" s="50"/>
      <c r="Q322" s="50"/>
    </row>
    <row r="323" ht="12.75" customHeight="1">
      <c r="A323" s="53">
        <v>9.5129E7</v>
      </c>
      <c r="B323" s="15" t="s">
        <v>2414</v>
      </c>
      <c r="C323" s="15" t="s">
        <v>1000</v>
      </c>
      <c r="D323" s="55"/>
      <c r="E323" s="17"/>
      <c r="F323" s="15" t="s">
        <v>2406</v>
      </c>
      <c r="G323" s="15">
        <v>3.94</v>
      </c>
      <c r="H323" s="50"/>
      <c r="I323" s="50"/>
      <c r="J323" s="50"/>
      <c r="K323" s="50"/>
      <c r="L323" s="50"/>
      <c r="M323" s="50"/>
      <c r="N323" s="50"/>
      <c r="O323" s="50"/>
      <c r="P323" s="50"/>
      <c r="Q323" s="50"/>
    </row>
    <row r="324" ht="12.75" customHeight="1">
      <c r="A324" s="53">
        <v>9.5132E7</v>
      </c>
      <c r="B324" s="15" t="s">
        <v>2415</v>
      </c>
      <c r="C324" s="15" t="s">
        <v>1000</v>
      </c>
      <c r="D324" s="55"/>
      <c r="E324" s="17"/>
      <c r="F324" s="15" t="s">
        <v>2406</v>
      </c>
      <c r="G324" s="15">
        <v>5.01</v>
      </c>
      <c r="H324" s="50"/>
      <c r="I324" s="50"/>
      <c r="J324" s="50"/>
      <c r="K324" s="50"/>
      <c r="L324" s="50"/>
      <c r="M324" s="50"/>
      <c r="N324" s="50"/>
      <c r="O324" s="50"/>
      <c r="P324" s="50"/>
      <c r="Q324" s="50"/>
    </row>
    <row r="325" ht="12.75" customHeight="1">
      <c r="A325" s="53">
        <v>9.5135E7</v>
      </c>
      <c r="B325" s="15" t="s">
        <v>2416</v>
      </c>
      <c r="C325" s="15" t="s">
        <v>1000</v>
      </c>
      <c r="D325" s="55"/>
      <c r="E325" s="17"/>
      <c r="F325" s="15" t="s">
        <v>2406</v>
      </c>
      <c r="G325" s="15">
        <v>3.74</v>
      </c>
      <c r="H325" s="50"/>
      <c r="I325" s="50"/>
      <c r="J325" s="50"/>
      <c r="K325" s="50"/>
      <c r="L325" s="50"/>
      <c r="M325" s="50"/>
      <c r="N325" s="50"/>
      <c r="O325" s="50"/>
      <c r="P325" s="50"/>
      <c r="Q325" s="50"/>
    </row>
    <row r="326" ht="12.75" customHeight="1">
      <c r="A326" s="53">
        <v>9.515E7</v>
      </c>
      <c r="B326" s="15" t="s">
        <v>2417</v>
      </c>
      <c r="C326" s="15" t="s">
        <v>1000</v>
      </c>
      <c r="D326" s="55"/>
      <c r="E326" s="17"/>
      <c r="F326" s="15" t="s">
        <v>2406</v>
      </c>
      <c r="G326" s="15">
        <v>4.1</v>
      </c>
      <c r="H326" s="50"/>
      <c r="I326" s="50"/>
      <c r="J326" s="50"/>
      <c r="K326" s="50"/>
      <c r="L326" s="50"/>
      <c r="M326" s="50"/>
      <c r="N326" s="50"/>
      <c r="O326" s="50"/>
      <c r="P326" s="50"/>
      <c r="Q326" s="50"/>
    </row>
    <row r="327" ht="12.75" customHeight="1">
      <c r="A327" s="53">
        <v>9.5153E7</v>
      </c>
      <c r="B327" s="15" t="s">
        <v>2418</v>
      </c>
      <c r="C327" s="15" t="s">
        <v>1000</v>
      </c>
      <c r="D327" s="55"/>
      <c r="E327" s="17"/>
      <c r="F327" s="15" t="s">
        <v>2406</v>
      </c>
      <c r="G327" s="15">
        <v>7.35</v>
      </c>
      <c r="H327" s="50"/>
      <c r="I327" s="50"/>
      <c r="J327" s="50"/>
      <c r="K327" s="50"/>
      <c r="L327" s="50"/>
      <c r="M327" s="50"/>
      <c r="N327" s="50"/>
      <c r="O327" s="50"/>
      <c r="P327" s="50"/>
      <c r="Q327" s="50"/>
    </row>
    <row r="328" ht="12.75" customHeight="1">
      <c r="A328" s="53">
        <v>9.5174E7</v>
      </c>
      <c r="B328" s="15" t="s">
        <v>2419</v>
      </c>
      <c r="C328" s="15" t="s">
        <v>1000</v>
      </c>
      <c r="D328" s="55"/>
      <c r="E328" s="17"/>
      <c r="F328" s="15" t="s">
        <v>2406</v>
      </c>
      <c r="G328" s="15">
        <v>7.19</v>
      </c>
      <c r="H328" s="50"/>
      <c r="I328" s="50"/>
      <c r="J328" s="50"/>
      <c r="K328" s="50"/>
      <c r="L328" s="50"/>
      <c r="M328" s="50"/>
      <c r="N328" s="50"/>
      <c r="O328" s="50"/>
      <c r="P328" s="50"/>
      <c r="Q328" s="50"/>
    </row>
    <row r="329" ht="12.75" customHeight="1">
      <c r="A329" s="53">
        <v>9.5177E7</v>
      </c>
      <c r="B329" s="15" t="s">
        <v>2420</v>
      </c>
      <c r="C329" s="15" t="s">
        <v>1000</v>
      </c>
      <c r="D329" s="55"/>
      <c r="E329" s="17"/>
      <c r="F329" s="15" t="s">
        <v>2406</v>
      </c>
      <c r="G329" s="15">
        <v>2.64</v>
      </c>
      <c r="H329" s="50"/>
      <c r="I329" s="50"/>
      <c r="J329" s="50"/>
      <c r="K329" s="50"/>
      <c r="L329" s="50"/>
      <c r="M329" s="50"/>
      <c r="N329" s="50"/>
      <c r="O329" s="50"/>
      <c r="P329" s="50"/>
      <c r="Q329" s="50"/>
    </row>
    <row r="330" ht="12.75" customHeight="1">
      <c r="A330" s="53">
        <v>9.5183E7</v>
      </c>
      <c r="B330" s="15" t="s">
        <v>2421</v>
      </c>
      <c r="C330" s="15" t="s">
        <v>1000</v>
      </c>
      <c r="D330" s="55"/>
      <c r="E330" s="17"/>
      <c r="F330" s="15" t="s">
        <v>2406</v>
      </c>
      <c r="G330" s="15">
        <v>8.4</v>
      </c>
      <c r="H330" s="50"/>
      <c r="I330" s="50"/>
      <c r="J330" s="50"/>
      <c r="K330" s="50"/>
      <c r="L330" s="50"/>
      <c r="M330" s="50"/>
      <c r="N330" s="50"/>
      <c r="O330" s="50"/>
      <c r="P330" s="50"/>
      <c r="Q330" s="50"/>
    </row>
    <row r="331" ht="12.75" customHeight="1">
      <c r="A331" s="53">
        <v>9.5225E7</v>
      </c>
      <c r="B331" s="15" t="s">
        <v>2422</v>
      </c>
      <c r="C331" s="15" t="s">
        <v>1000</v>
      </c>
      <c r="D331" s="55"/>
      <c r="E331" s="17"/>
      <c r="F331" s="15" t="s">
        <v>2406</v>
      </c>
      <c r="G331" s="15">
        <v>5.17</v>
      </c>
      <c r="H331" s="50"/>
      <c r="I331" s="50"/>
      <c r="J331" s="50"/>
      <c r="K331" s="50"/>
      <c r="L331" s="50"/>
      <c r="M331" s="50"/>
      <c r="N331" s="50"/>
      <c r="O331" s="50"/>
      <c r="P331" s="50"/>
      <c r="Q331" s="50"/>
    </row>
    <row r="332" ht="12.75" customHeight="1">
      <c r="A332" s="53">
        <v>9.38231E7</v>
      </c>
      <c r="B332" s="15" t="s">
        <v>2423</v>
      </c>
      <c r="C332" s="15" t="s">
        <v>20</v>
      </c>
      <c r="D332" s="55" t="s">
        <v>2424</v>
      </c>
      <c r="E332" s="17"/>
      <c r="F332" s="15" t="s">
        <v>2425</v>
      </c>
      <c r="G332" s="15">
        <v>8.52</v>
      </c>
      <c r="H332" s="50"/>
      <c r="I332" s="50"/>
      <c r="J332" s="50"/>
      <c r="K332" s="50"/>
      <c r="L332" s="50"/>
      <c r="M332" s="50"/>
      <c r="N332" s="50"/>
      <c r="O332" s="50"/>
      <c r="P332" s="50"/>
      <c r="Q332" s="50"/>
    </row>
    <row r="333" ht="12.75" customHeight="1">
      <c r="A333" s="53">
        <v>9.382311E7</v>
      </c>
      <c r="B333" s="15" t="s">
        <v>2426</v>
      </c>
      <c r="C333" s="15" t="s">
        <v>20</v>
      </c>
      <c r="D333" s="55" t="s">
        <v>2424</v>
      </c>
      <c r="E333" s="17"/>
      <c r="F333" s="15" t="s">
        <v>2425</v>
      </c>
      <c r="G333" s="15">
        <v>8.52</v>
      </c>
      <c r="H333" s="50"/>
      <c r="I333" s="50"/>
      <c r="J333" s="50"/>
      <c r="K333" s="50"/>
      <c r="L333" s="50"/>
      <c r="M333" s="50"/>
      <c r="N333" s="50"/>
      <c r="O333" s="50"/>
      <c r="P333" s="50"/>
      <c r="Q333" s="50"/>
    </row>
    <row r="334" ht="12.75" customHeight="1">
      <c r="A334" s="53">
        <v>9.3823115E7</v>
      </c>
      <c r="B334" s="15" t="s">
        <v>2427</v>
      </c>
      <c r="C334" s="15" t="s">
        <v>20</v>
      </c>
      <c r="D334" s="55" t="s">
        <v>2424</v>
      </c>
      <c r="E334" s="17"/>
      <c r="F334" s="15" t="s">
        <v>2425</v>
      </c>
      <c r="G334" s="15">
        <v>8.52</v>
      </c>
      <c r="H334" s="50"/>
      <c r="I334" s="50"/>
      <c r="J334" s="50"/>
      <c r="K334" s="50"/>
      <c r="L334" s="50"/>
      <c r="M334" s="50"/>
      <c r="N334" s="50"/>
      <c r="O334" s="50"/>
      <c r="P334" s="50"/>
      <c r="Q334" s="50"/>
    </row>
    <row r="335" ht="12.75" customHeight="1">
      <c r="A335" s="53">
        <v>9.382312E7</v>
      </c>
      <c r="B335" s="15" t="s">
        <v>2428</v>
      </c>
      <c r="C335" s="15" t="s">
        <v>20</v>
      </c>
      <c r="D335" s="55" t="s">
        <v>2424</v>
      </c>
      <c r="E335" s="17"/>
      <c r="F335" s="15" t="s">
        <v>2425</v>
      </c>
      <c r="G335" s="15">
        <v>8.52</v>
      </c>
      <c r="H335" s="50"/>
      <c r="I335" s="50"/>
      <c r="J335" s="50"/>
      <c r="K335" s="50"/>
      <c r="L335" s="50"/>
      <c r="M335" s="50"/>
      <c r="N335" s="50"/>
      <c r="O335" s="50"/>
      <c r="P335" s="50"/>
      <c r="Q335" s="50"/>
    </row>
    <row r="336" ht="12.75" customHeight="1">
      <c r="A336" s="53">
        <v>9.3823125E7</v>
      </c>
      <c r="B336" s="15" t="s">
        <v>2429</v>
      </c>
      <c r="C336" s="15" t="s">
        <v>20</v>
      </c>
      <c r="D336" s="55" t="s">
        <v>2424</v>
      </c>
      <c r="E336" s="17"/>
      <c r="F336" s="15" t="s">
        <v>2425</v>
      </c>
      <c r="G336" s="15">
        <v>8.52</v>
      </c>
      <c r="H336" s="50"/>
      <c r="I336" s="50"/>
      <c r="J336" s="50"/>
      <c r="K336" s="50"/>
      <c r="L336" s="50"/>
      <c r="M336" s="50"/>
      <c r="N336" s="50"/>
      <c r="O336" s="50"/>
      <c r="P336" s="50"/>
      <c r="Q336" s="50"/>
    </row>
    <row r="337" ht="12.75" customHeight="1">
      <c r="A337" s="53">
        <v>9.382313E7</v>
      </c>
      <c r="B337" s="15" t="s">
        <v>2430</v>
      </c>
      <c r="C337" s="15" t="s">
        <v>20</v>
      </c>
      <c r="D337" s="55" t="s">
        <v>2424</v>
      </c>
      <c r="E337" s="17"/>
      <c r="F337" s="15" t="s">
        <v>2425</v>
      </c>
      <c r="G337" s="15">
        <v>8.52</v>
      </c>
      <c r="H337" s="50"/>
      <c r="I337" s="50"/>
      <c r="J337" s="50"/>
      <c r="K337" s="50"/>
      <c r="L337" s="50"/>
      <c r="M337" s="50"/>
      <c r="N337" s="50"/>
      <c r="O337" s="50"/>
      <c r="P337" s="50"/>
      <c r="Q337" s="50"/>
    </row>
    <row r="338" ht="12.75" customHeight="1">
      <c r="A338" s="53">
        <v>9.3823135E7</v>
      </c>
      <c r="B338" s="15" t="s">
        <v>2431</v>
      </c>
      <c r="C338" s="15" t="s">
        <v>20</v>
      </c>
      <c r="D338" s="55" t="s">
        <v>2432</v>
      </c>
      <c r="E338" s="17"/>
      <c r="F338" s="15" t="s">
        <v>2425</v>
      </c>
      <c r="G338" s="15">
        <v>9.62</v>
      </c>
      <c r="H338" s="50"/>
      <c r="I338" s="50"/>
      <c r="J338" s="50"/>
      <c r="K338" s="50"/>
      <c r="L338" s="50"/>
      <c r="M338" s="50"/>
      <c r="N338" s="50"/>
      <c r="O338" s="50"/>
      <c r="P338" s="50"/>
      <c r="Q338" s="50"/>
    </row>
    <row r="339" ht="12.75" customHeight="1">
      <c r="A339" s="53">
        <v>9.382314E7</v>
      </c>
      <c r="B339" s="15" t="s">
        <v>2433</v>
      </c>
      <c r="C339" s="15" t="s">
        <v>20</v>
      </c>
      <c r="D339" s="55" t="s">
        <v>2432</v>
      </c>
      <c r="E339" s="17"/>
      <c r="F339" s="15" t="s">
        <v>2425</v>
      </c>
      <c r="G339" s="15">
        <v>9.62</v>
      </c>
      <c r="H339" s="50"/>
      <c r="I339" s="50"/>
      <c r="J339" s="50"/>
      <c r="K339" s="50"/>
      <c r="L339" s="50"/>
      <c r="M339" s="50"/>
      <c r="N339" s="50"/>
      <c r="O339" s="50"/>
      <c r="P339" s="50"/>
      <c r="Q339" s="50"/>
    </row>
    <row r="340" ht="12.75" customHeight="1">
      <c r="A340" s="53">
        <v>9.38331E7</v>
      </c>
      <c r="B340" s="15" t="s">
        <v>2434</v>
      </c>
      <c r="C340" s="15" t="s">
        <v>20</v>
      </c>
      <c r="D340" s="55" t="s">
        <v>2424</v>
      </c>
      <c r="E340" s="17" t="s">
        <v>723</v>
      </c>
      <c r="F340" s="15" t="s">
        <v>2425</v>
      </c>
      <c r="G340" s="15">
        <v>11.88</v>
      </c>
      <c r="H340" s="50"/>
      <c r="I340" s="50"/>
      <c r="J340" s="50"/>
      <c r="K340" s="50"/>
      <c r="L340" s="50"/>
      <c r="M340" s="50"/>
      <c r="N340" s="50"/>
      <c r="O340" s="50"/>
      <c r="P340" s="50"/>
      <c r="Q340" s="50"/>
    </row>
    <row r="341" ht="12.75" customHeight="1">
      <c r="A341" s="53">
        <v>9.3833115E7</v>
      </c>
      <c r="B341" s="15" t="s">
        <v>2435</v>
      </c>
      <c r="C341" s="15" t="s">
        <v>20</v>
      </c>
      <c r="D341" s="55" t="s">
        <v>2424</v>
      </c>
      <c r="E341" s="17" t="s">
        <v>723</v>
      </c>
      <c r="F341" s="15" t="s">
        <v>2425</v>
      </c>
      <c r="G341" s="15">
        <v>11.88</v>
      </c>
      <c r="H341" s="50"/>
      <c r="I341" s="50"/>
      <c r="J341" s="50"/>
      <c r="K341" s="50"/>
      <c r="L341" s="50"/>
      <c r="M341" s="50"/>
      <c r="N341" s="50"/>
      <c r="O341" s="50"/>
      <c r="P341" s="50"/>
      <c r="Q341" s="50"/>
    </row>
    <row r="342" ht="12.75" customHeight="1">
      <c r="A342" s="53">
        <v>9.383312E7</v>
      </c>
      <c r="B342" s="15" t="s">
        <v>2436</v>
      </c>
      <c r="C342" s="15" t="s">
        <v>20</v>
      </c>
      <c r="D342" s="55" t="s">
        <v>2424</v>
      </c>
      <c r="E342" s="17" t="s">
        <v>723</v>
      </c>
      <c r="F342" s="15" t="s">
        <v>2425</v>
      </c>
      <c r="G342" s="15">
        <v>11.88</v>
      </c>
      <c r="H342" s="50"/>
      <c r="I342" s="50"/>
      <c r="J342" s="50"/>
      <c r="K342" s="50"/>
      <c r="L342" s="50"/>
      <c r="M342" s="50"/>
      <c r="N342" s="50"/>
      <c r="O342" s="50"/>
      <c r="P342" s="50"/>
      <c r="Q342" s="50"/>
    </row>
    <row r="343" ht="12.75" customHeight="1">
      <c r="A343" s="53">
        <v>9.383313E7</v>
      </c>
      <c r="B343" s="15" t="s">
        <v>2437</v>
      </c>
      <c r="C343" s="15" t="s">
        <v>20</v>
      </c>
      <c r="D343" s="55" t="s">
        <v>2432</v>
      </c>
      <c r="E343" s="17" t="s">
        <v>723</v>
      </c>
      <c r="F343" s="15" t="s">
        <v>2425</v>
      </c>
      <c r="G343" s="15">
        <v>12.99</v>
      </c>
      <c r="H343" s="50"/>
      <c r="I343" s="50"/>
      <c r="J343" s="50"/>
      <c r="K343" s="50"/>
      <c r="L343" s="50"/>
      <c r="M343" s="50"/>
      <c r="N343" s="50"/>
      <c r="O343" s="50"/>
      <c r="P343" s="50"/>
      <c r="Q343" s="50"/>
    </row>
    <row r="344" ht="12.75" customHeight="1">
      <c r="A344" s="53">
        <v>9.38341E7</v>
      </c>
      <c r="B344" s="15" t="s">
        <v>2438</v>
      </c>
      <c r="C344" s="15" t="s">
        <v>20</v>
      </c>
      <c r="D344" s="55" t="s">
        <v>2439</v>
      </c>
      <c r="E344" s="17" t="s">
        <v>2440</v>
      </c>
      <c r="F344" s="15" t="s">
        <v>2425</v>
      </c>
      <c r="G344" s="15">
        <v>18.93</v>
      </c>
      <c r="H344" s="50"/>
      <c r="I344" s="50"/>
      <c r="J344" s="50"/>
      <c r="K344" s="50"/>
      <c r="L344" s="50"/>
      <c r="M344" s="50"/>
      <c r="N344" s="50"/>
      <c r="O344" s="50"/>
      <c r="P344" s="50"/>
      <c r="Q344" s="50"/>
    </row>
    <row r="345" ht="12.75" customHeight="1">
      <c r="A345" s="53">
        <v>9.383411E7</v>
      </c>
      <c r="B345" s="15" t="s">
        <v>2441</v>
      </c>
      <c r="C345" s="15" t="s">
        <v>20</v>
      </c>
      <c r="D345" s="55" t="s">
        <v>2439</v>
      </c>
      <c r="E345" s="17" t="s">
        <v>2440</v>
      </c>
      <c r="F345" s="15" t="s">
        <v>2425</v>
      </c>
      <c r="G345" s="15">
        <v>18.93</v>
      </c>
      <c r="H345" s="50"/>
      <c r="I345" s="50"/>
      <c r="J345" s="50"/>
      <c r="K345" s="50"/>
      <c r="L345" s="50"/>
      <c r="M345" s="50"/>
      <c r="N345" s="50"/>
      <c r="O345" s="50"/>
      <c r="P345" s="50"/>
      <c r="Q345" s="50"/>
    </row>
    <row r="346" ht="12.75" customHeight="1">
      <c r="A346" s="53">
        <v>9.38361E7</v>
      </c>
      <c r="B346" s="15" t="s">
        <v>2442</v>
      </c>
      <c r="C346" s="15" t="s">
        <v>20</v>
      </c>
      <c r="D346" s="55" t="s">
        <v>2439</v>
      </c>
      <c r="E346" s="17" t="s">
        <v>2443</v>
      </c>
      <c r="F346" s="15" t="s">
        <v>2425</v>
      </c>
      <c r="G346" s="15">
        <v>18.93</v>
      </c>
      <c r="H346" s="50"/>
      <c r="I346" s="50"/>
      <c r="J346" s="50"/>
      <c r="K346" s="50"/>
      <c r="L346" s="50"/>
      <c r="M346" s="50"/>
      <c r="N346" s="50"/>
      <c r="O346" s="50"/>
      <c r="P346" s="50"/>
      <c r="Q346" s="50"/>
    </row>
    <row r="347" ht="12.75" customHeight="1">
      <c r="A347" s="53">
        <v>9.383611E7</v>
      </c>
      <c r="B347" s="15" t="s">
        <v>2444</v>
      </c>
      <c r="C347" s="15" t="s">
        <v>20</v>
      </c>
      <c r="D347" s="55" t="s">
        <v>2439</v>
      </c>
      <c r="E347" s="17" t="s">
        <v>2443</v>
      </c>
      <c r="F347" s="15" t="s">
        <v>2425</v>
      </c>
      <c r="G347" s="15">
        <v>18.93</v>
      </c>
      <c r="H347" s="50"/>
      <c r="I347" s="50"/>
      <c r="J347" s="50"/>
      <c r="K347" s="50"/>
      <c r="L347" s="50"/>
      <c r="M347" s="50"/>
      <c r="N347" s="50"/>
      <c r="O347" s="50"/>
      <c r="P347" s="50"/>
      <c r="Q347" s="50"/>
    </row>
    <row r="348" ht="12.75" customHeight="1">
      <c r="A348" s="53">
        <v>9.3808E7</v>
      </c>
      <c r="B348" s="15" t="s">
        <v>2445</v>
      </c>
      <c r="C348" s="15" t="s">
        <v>20</v>
      </c>
      <c r="D348" s="55" t="s">
        <v>2446</v>
      </c>
      <c r="E348" s="17" t="s">
        <v>2447</v>
      </c>
      <c r="F348" s="15" t="s">
        <v>2448</v>
      </c>
      <c r="G348" s="15">
        <v>45.75</v>
      </c>
      <c r="H348" s="50"/>
      <c r="I348" s="50"/>
      <c r="J348" s="50"/>
      <c r="K348" s="50"/>
      <c r="L348" s="50"/>
      <c r="M348" s="50"/>
      <c r="N348" s="50"/>
      <c r="O348" s="50"/>
      <c r="P348" s="50"/>
      <c r="Q348" s="50"/>
    </row>
    <row r="349" ht="12.75" customHeight="1">
      <c r="A349" s="53">
        <v>9.3809E7</v>
      </c>
      <c r="B349" s="15" t="s">
        <v>2449</v>
      </c>
      <c r="C349" s="15" t="s">
        <v>20</v>
      </c>
      <c r="D349" s="55" t="s">
        <v>2446</v>
      </c>
      <c r="E349" s="17" t="s">
        <v>2450</v>
      </c>
      <c r="F349" s="15" t="s">
        <v>2448</v>
      </c>
      <c r="G349" s="15">
        <v>82.13</v>
      </c>
      <c r="H349" s="50"/>
      <c r="I349" s="50"/>
      <c r="J349" s="50"/>
      <c r="K349" s="50"/>
      <c r="L349" s="50"/>
      <c r="M349" s="50"/>
      <c r="N349" s="50"/>
      <c r="O349" s="50"/>
      <c r="P349" s="50"/>
      <c r="Q349" s="50"/>
    </row>
    <row r="350" ht="12.75" customHeight="1">
      <c r="A350" s="53">
        <v>9.3813E7</v>
      </c>
      <c r="B350" s="15" t="s">
        <v>2451</v>
      </c>
      <c r="C350" s="15" t="s">
        <v>20</v>
      </c>
      <c r="D350" s="55" t="s">
        <v>2452</v>
      </c>
      <c r="E350" s="17" t="s">
        <v>2450</v>
      </c>
      <c r="F350" s="15" t="s">
        <v>2448</v>
      </c>
      <c r="G350" s="15">
        <v>50.11</v>
      </c>
      <c r="H350" s="50"/>
      <c r="I350" s="50"/>
      <c r="J350" s="50"/>
      <c r="K350" s="50"/>
      <c r="L350" s="50"/>
      <c r="M350" s="50"/>
      <c r="N350" s="50"/>
      <c r="O350" s="50"/>
      <c r="P350" s="50"/>
      <c r="Q350" s="50"/>
    </row>
    <row r="351" ht="12.75" customHeight="1">
      <c r="A351" s="53">
        <v>9.3814E7</v>
      </c>
      <c r="B351" s="15" t="s">
        <v>2453</v>
      </c>
      <c r="C351" s="15" t="s">
        <v>20</v>
      </c>
      <c r="D351" s="55" t="s">
        <v>2454</v>
      </c>
      <c r="E351" s="17" t="s">
        <v>2450</v>
      </c>
      <c r="F351" s="15" t="s">
        <v>2448</v>
      </c>
      <c r="G351" s="15">
        <v>57.64</v>
      </c>
      <c r="H351" s="50"/>
      <c r="I351" s="50"/>
      <c r="J351" s="50"/>
      <c r="K351" s="50"/>
      <c r="L351" s="50"/>
      <c r="M351" s="50"/>
      <c r="N351" s="50"/>
      <c r="O351" s="50"/>
      <c r="P351" s="50"/>
      <c r="Q351" s="50"/>
    </row>
    <row r="352" ht="12.75" customHeight="1">
      <c r="A352" s="53">
        <v>9.3816E7</v>
      </c>
      <c r="B352" s="15" t="s">
        <v>2455</v>
      </c>
      <c r="C352" s="15" t="s">
        <v>20</v>
      </c>
      <c r="D352" s="55" t="s">
        <v>2456</v>
      </c>
      <c r="E352" s="17" t="s">
        <v>2447</v>
      </c>
      <c r="F352" s="15" t="s">
        <v>2448</v>
      </c>
      <c r="G352" s="15">
        <v>49.4</v>
      </c>
      <c r="H352" s="50"/>
      <c r="I352" s="50"/>
      <c r="J352" s="50"/>
      <c r="K352" s="50"/>
      <c r="L352" s="50"/>
      <c r="M352" s="50"/>
      <c r="N352" s="50"/>
      <c r="O352" s="50"/>
      <c r="P352" s="50"/>
      <c r="Q352" s="50"/>
    </row>
    <row r="353" ht="12.75" customHeight="1">
      <c r="A353" s="53">
        <v>9.3817E7</v>
      </c>
      <c r="B353" s="15" t="s">
        <v>2457</v>
      </c>
      <c r="C353" s="15" t="s">
        <v>20</v>
      </c>
      <c r="D353" s="55" t="s">
        <v>2446</v>
      </c>
      <c r="E353" s="17" t="s">
        <v>2447</v>
      </c>
      <c r="F353" s="15" t="s">
        <v>2448</v>
      </c>
      <c r="G353" s="15">
        <v>35.03</v>
      </c>
      <c r="H353" s="50"/>
      <c r="I353" s="50"/>
      <c r="J353" s="50"/>
      <c r="K353" s="50"/>
      <c r="L353" s="50"/>
      <c r="M353" s="50"/>
      <c r="N353" s="50"/>
      <c r="O353" s="50"/>
      <c r="P353" s="50"/>
      <c r="Q353" s="50"/>
    </row>
    <row r="354" ht="12.75" customHeight="1">
      <c r="A354" s="53">
        <v>9.3818E7</v>
      </c>
      <c r="B354" s="15" t="s">
        <v>2458</v>
      </c>
      <c r="C354" s="15" t="s">
        <v>20</v>
      </c>
      <c r="D354" s="55" t="s">
        <v>2456</v>
      </c>
      <c r="E354" s="17" t="s">
        <v>2447</v>
      </c>
      <c r="F354" s="15" t="s">
        <v>2448</v>
      </c>
      <c r="G354" s="15">
        <v>36.89</v>
      </c>
      <c r="H354" s="50"/>
      <c r="I354" s="50"/>
      <c r="J354" s="50"/>
      <c r="K354" s="50"/>
      <c r="L354" s="50"/>
      <c r="M354" s="50"/>
      <c r="N354" s="50"/>
      <c r="O354" s="50"/>
      <c r="P354" s="50"/>
      <c r="Q354" s="50"/>
    </row>
    <row r="355" ht="12.75" customHeight="1">
      <c r="A355" s="53">
        <v>9.3819E7</v>
      </c>
      <c r="B355" s="15" t="s">
        <v>2459</v>
      </c>
      <c r="C355" s="15" t="s">
        <v>20</v>
      </c>
      <c r="D355" s="55" t="s">
        <v>2460</v>
      </c>
      <c r="E355" s="17" t="s">
        <v>2447</v>
      </c>
      <c r="F355" s="15" t="s">
        <v>2448</v>
      </c>
      <c r="G355" s="15">
        <v>32.82</v>
      </c>
      <c r="H355" s="50"/>
      <c r="I355" s="50"/>
      <c r="J355" s="50"/>
      <c r="K355" s="50"/>
      <c r="L355" s="50"/>
      <c r="M355" s="50"/>
      <c r="N355" s="50"/>
      <c r="O355" s="50"/>
      <c r="P355" s="50"/>
      <c r="Q355" s="50"/>
    </row>
    <row r="356" ht="12.75" customHeight="1">
      <c r="A356" s="53">
        <v>9.3821E7</v>
      </c>
      <c r="B356" s="15" t="s">
        <v>2461</v>
      </c>
      <c r="C356" s="15" t="s">
        <v>20</v>
      </c>
      <c r="D356" s="55" t="s">
        <v>2462</v>
      </c>
      <c r="E356" s="17" t="s">
        <v>2450</v>
      </c>
      <c r="F356" s="15" t="s">
        <v>2448</v>
      </c>
      <c r="G356" s="15">
        <v>68.43</v>
      </c>
      <c r="H356" s="50"/>
      <c r="I356" s="50"/>
      <c r="J356" s="50"/>
      <c r="K356" s="50"/>
      <c r="L356" s="50"/>
      <c r="M356" s="50"/>
      <c r="N356" s="50"/>
      <c r="O356" s="50"/>
      <c r="P356" s="50"/>
      <c r="Q356" s="50"/>
    </row>
    <row r="357" ht="12.75" customHeight="1">
      <c r="A357" s="53">
        <v>9.3822E7</v>
      </c>
      <c r="B357" s="15" t="s">
        <v>2463</v>
      </c>
      <c r="C357" s="15" t="s">
        <v>20</v>
      </c>
      <c r="D357" s="55" t="s">
        <v>2462</v>
      </c>
      <c r="E357" s="17" t="s">
        <v>2447</v>
      </c>
      <c r="F357" s="15" t="s">
        <v>2448</v>
      </c>
      <c r="G357" s="15">
        <v>58.19</v>
      </c>
      <c r="H357" s="50"/>
      <c r="I357" s="50"/>
      <c r="J357" s="50"/>
      <c r="K357" s="50"/>
      <c r="L357" s="50"/>
      <c r="M357" s="50"/>
      <c r="N357" s="50"/>
      <c r="O357" s="50"/>
      <c r="P357" s="50"/>
      <c r="Q357" s="50"/>
    </row>
    <row r="358" ht="12.75" customHeight="1">
      <c r="A358" s="53">
        <v>9.3827E7</v>
      </c>
      <c r="B358" s="15" t="s">
        <v>2464</v>
      </c>
      <c r="C358" s="15" t="s">
        <v>20</v>
      </c>
      <c r="D358" s="55" t="s">
        <v>2460</v>
      </c>
      <c r="E358" s="17" t="s">
        <v>2447</v>
      </c>
      <c r="F358" s="15" t="s">
        <v>2448</v>
      </c>
      <c r="G358" s="15">
        <v>50.57</v>
      </c>
      <c r="H358" s="50"/>
      <c r="I358" s="50"/>
      <c r="J358" s="50"/>
      <c r="K358" s="50"/>
      <c r="L358" s="50"/>
      <c r="M358" s="50"/>
      <c r="N358" s="50"/>
      <c r="O358" s="50"/>
      <c r="P358" s="50"/>
      <c r="Q358" s="50"/>
    </row>
    <row r="359" ht="12.75" customHeight="1">
      <c r="A359" s="53">
        <v>9.3829E7</v>
      </c>
      <c r="B359" s="15" t="s">
        <v>2465</v>
      </c>
      <c r="C359" s="15" t="s">
        <v>20</v>
      </c>
      <c r="D359" s="55" t="s">
        <v>2446</v>
      </c>
      <c r="E359" s="17" t="s">
        <v>2447</v>
      </c>
      <c r="F359" s="15" t="s">
        <v>2448</v>
      </c>
      <c r="G359" s="15">
        <v>49.4</v>
      </c>
      <c r="H359" s="50"/>
      <c r="I359" s="50"/>
      <c r="J359" s="50"/>
      <c r="K359" s="50"/>
      <c r="L359" s="50"/>
      <c r="M359" s="50"/>
      <c r="N359" s="50"/>
      <c r="O359" s="50"/>
      <c r="P359" s="50"/>
      <c r="Q359" s="50"/>
    </row>
    <row r="360" ht="12.75" customHeight="1">
      <c r="A360" s="53">
        <v>9.383E7</v>
      </c>
      <c r="B360" s="15" t="s">
        <v>2466</v>
      </c>
      <c r="C360" s="15" t="s">
        <v>20</v>
      </c>
      <c r="D360" s="55" t="s">
        <v>2456</v>
      </c>
      <c r="E360" s="17" t="s">
        <v>2447</v>
      </c>
      <c r="F360" s="15" t="s">
        <v>2448</v>
      </c>
      <c r="G360" s="15">
        <v>51.27</v>
      </c>
      <c r="H360" s="50"/>
      <c r="I360" s="50"/>
      <c r="J360" s="50"/>
      <c r="K360" s="50"/>
      <c r="L360" s="50"/>
      <c r="M360" s="50"/>
      <c r="N360" s="50"/>
      <c r="O360" s="50"/>
      <c r="P360" s="50"/>
      <c r="Q360" s="50"/>
    </row>
    <row r="361" ht="12.75" customHeight="1">
      <c r="A361" s="53">
        <v>9.3831E7</v>
      </c>
      <c r="B361" s="15" t="s">
        <v>2467</v>
      </c>
      <c r="C361" s="15" t="s">
        <v>20</v>
      </c>
      <c r="D361" s="55" t="s">
        <v>2462</v>
      </c>
      <c r="E361" s="17" t="s">
        <v>2447</v>
      </c>
      <c r="F361" s="15" t="s">
        <v>2448</v>
      </c>
      <c r="G361" s="15">
        <v>72.57</v>
      </c>
      <c r="H361" s="50"/>
      <c r="I361" s="50"/>
      <c r="J361" s="50"/>
      <c r="K361" s="50"/>
      <c r="L361" s="50"/>
      <c r="M361" s="50"/>
      <c r="N361" s="50"/>
      <c r="O361" s="50"/>
      <c r="P361" s="50"/>
      <c r="Q361" s="50"/>
    </row>
    <row r="362" ht="12.75" customHeight="1">
      <c r="A362" s="53">
        <v>9.3832E7</v>
      </c>
      <c r="B362" s="15" t="s">
        <v>2468</v>
      </c>
      <c r="C362" s="15" t="s">
        <v>20</v>
      </c>
      <c r="D362" s="55" t="s">
        <v>2460</v>
      </c>
      <c r="E362" s="17" t="s">
        <v>2447</v>
      </c>
      <c r="F362" s="15" t="s">
        <v>2448</v>
      </c>
      <c r="G362" s="15">
        <v>47.19</v>
      </c>
      <c r="H362" s="50"/>
      <c r="I362" s="50"/>
      <c r="J362" s="50"/>
      <c r="K362" s="50"/>
      <c r="L362" s="50"/>
      <c r="M362" s="50"/>
      <c r="N362" s="50"/>
      <c r="O362" s="50"/>
      <c r="P362" s="50"/>
      <c r="Q362" s="50"/>
    </row>
    <row r="363" ht="12.75" customHeight="1">
      <c r="A363" s="53">
        <v>9.3833E7</v>
      </c>
      <c r="B363" s="15" t="s">
        <v>2469</v>
      </c>
      <c r="C363" s="15" t="s">
        <v>20</v>
      </c>
      <c r="D363" s="55" t="s">
        <v>2470</v>
      </c>
      <c r="E363" s="17" t="s">
        <v>2450</v>
      </c>
      <c r="F363" s="15" t="s">
        <v>2448</v>
      </c>
      <c r="G363" s="15">
        <v>99.22</v>
      </c>
      <c r="H363" s="50"/>
      <c r="I363" s="50"/>
      <c r="J363" s="50"/>
      <c r="K363" s="50"/>
      <c r="L363" s="50"/>
      <c r="M363" s="50"/>
      <c r="N363" s="50"/>
      <c r="O363" s="50"/>
      <c r="P363" s="50"/>
      <c r="Q363" s="50"/>
    </row>
    <row r="364" ht="12.75" customHeight="1">
      <c r="A364" s="53">
        <v>9.3836E7</v>
      </c>
      <c r="B364" s="15" t="s">
        <v>2471</v>
      </c>
      <c r="C364" s="15" t="s">
        <v>20</v>
      </c>
      <c r="D364" s="55" t="s">
        <v>2446</v>
      </c>
      <c r="E364" s="17" t="s">
        <v>2447</v>
      </c>
      <c r="F364" s="15" t="s">
        <v>2448</v>
      </c>
      <c r="G364" s="15">
        <v>50.63</v>
      </c>
      <c r="H364" s="50"/>
      <c r="I364" s="50"/>
      <c r="J364" s="50"/>
      <c r="K364" s="50"/>
      <c r="L364" s="50"/>
      <c r="M364" s="50"/>
      <c r="N364" s="50"/>
      <c r="O364" s="50"/>
      <c r="P364" s="50"/>
      <c r="Q364" s="50"/>
    </row>
    <row r="365" ht="12.75" customHeight="1">
      <c r="A365" s="53">
        <v>9.998411E7</v>
      </c>
      <c r="B365" s="15" t="s">
        <v>2472</v>
      </c>
      <c r="C365" s="15" t="s">
        <v>20</v>
      </c>
      <c r="D365" s="55"/>
      <c r="E365" s="17"/>
      <c r="F365" s="15" t="s">
        <v>2473</v>
      </c>
      <c r="G365" s="15">
        <v>13.0</v>
      </c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ht="12.75" customHeight="1">
      <c r="A366" s="53">
        <v>9.998412E7</v>
      </c>
      <c r="B366" s="15" t="s">
        <v>2474</v>
      </c>
      <c r="C366" s="15" t="s">
        <v>20</v>
      </c>
      <c r="D366" s="55"/>
      <c r="E366" s="17"/>
      <c r="F366" s="15" t="s">
        <v>2473</v>
      </c>
      <c r="G366" s="15">
        <v>13.0</v>
      </c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ht="12.75" customHeight="1">
      <c r="A367" s="53">
        <v>9.99842E7</v>
      </c>
      <c r="B367" s="15" t="s">
        <v>2475</v>
      </c>
      <c r="C367" s="15" t="s">
        <v>20</v>
      </c>
      <c r="D367" s="55"/>
      <c r="E367" s="17"/>
      <c r="F367" s="15" t="s">
        <v>2473</v>
      </c>
      <c r="G367" s="15">
        <v>23.0</v>
      </c>
      <c r="H367" s="50"/>
      <c r="I367" s="50"/>
      <c r="J367" s="50"/>
      <c r="K367" s="50"/>
      <c r="L367" s="50"/>
      <c r="M367" s="50"/>
      <c r="N367" s="50"/>
      <c r="O367" s="50"/>
      <c r="P367" s="50"/>
      <c r="Q367" s="50"/>
    </row>
    <row r="368" ht="12.75" customHeight="1">
      <c r="A368" s="53">
        <v>9.99843E7</v>
      </c>
      <c r="B368" s="15" t="s">
        <v>2476</v>
      </c>
      <c r="C368" s="15" t="s">
        <v>20</v>
      </c>
      <c r="D368" s="55"/>
      <c r="E368" s="17"/>
      <c r="F368" s="15" t="s">
        <v>2473</v>
      </c>
      <c r="G368" s="15">
        <v>10.0</v>
      </c>
      <c r="H368" s="50"/>
      <c r="I368" s="50"/>
      <c r="J368" s="50"/>
      <c r="K368" s="50"/>
      <c r="L368" s="50"/>
      <c r="M368" s="50"/>
      <c r="N368" s="50"/>
      <c r="O368" s="50"/>
      <c r="P368" s="50"/>
      <c r="Q368" s="50"/>
    </row>
    <row r="369" ht="12.75" customHeight="1">
      <c r="A369" s="53">
        <v>5.3555E7</v>
      </c>
      <c r="B369" s="15" t="s">
        <v>2477</v>
      </c>
      <c r="C369" s="15" t="s">
        <v>20</v>
      </c>
      <c r="D369" s="55" t="s">
        <v>2478</v>
      </c>
      <c r="E369" s="17" t="s">
        <v>250</v>
      </c>
      <c r="F369" s="15" t="s">
        <v>2479</v>
      </c>
      <c r="G369" s="15">
        <v>151.76</v>
      </c>
      <c r="H369" s="50"/>
      <c r="I369" s="50"/>
      <c r="J369" s="50"/>
      <c r="K369" s="50"/>
      <c r="L369" s="50"/>
      <c r="M369" s="50"/>
      <c r="N369" s="50"/>
      <c r="O369" s="50"/>
      <c r="P369" s="50"/>
      <c r="Q369" s="50"/>
    </row>
    <row r="370" ht="12.75" customHeight="1">
      <c r="A370" s="53">
        <v>5.3594E7</v>
      </c>
      <c r="B370" s="15" t="s">
        <v>2480</v>
      </c>
      <c r="C370" s="15" t="s">
        <v>20</v>
      </c>
      <c r="D370" s="55" t="s">
        <v>2478</v>
      </c>
      <c r="E370" s="17" t="s">
        <v>250</v>
      </c>
      <c r="F370" s="15" t="s">
        <v>2479</v>
      </c>
      <c r="G370" s="15">
        <v>144.07</v>
      </c>
      <c r="H370" s="50"/>
      <c r="I370" s="50"/>
      <c r="J370" s="50"/>
      <c r="K370" s="50"/>
      <c r="L370" s="50"/>
      <c r="M370" s="50"/>
      <c r="N370" s="50"/>
      <c r="O370" s="50"/>
      <c r="P370" s="50"/>
      <c r="Q370" s="50"/>
    </row>
    <row r="371" ht="12.75" customHeight="1">
      <c r="A371" s="53">
        <v>5.3811E7</v>
      </c>
      <c r="B371" s="15" t="s">
        <v>2481</v>
      </c>
      <c r="C371" s="15" t="s">
        <v>20</v>
      </c>
      <c r="D371" s="55" t="s">
        <v>2478</v>
      </c>
      <c r="E371" s="17" t="s">
        <v>250</v>
      </c>
      <c r="F371" s="15" t="s">
        <v>2479</v>
      </c>
      <c r="G371" s="15">
        <v>305.66</v>
      </c>
      <c r="H371" s="50"/>
      <c r="I371" s="50"/>
      <c r="J371" s="50"/>
      <c r="K371" s="50"/>
      <c r="L371" s="50"/>
      <c r="M371" s="50"/>
      <c r="N371" s="50"/>
      <c r="O371" s="50"/>
      <c r="P371" s="50"/>
      <c r="Q371" s="50"/>
    </row>
    <row r="372" ht="12.75" customHeight="1">
      <c r="A372" s="53">
        <v>5.4198E7</v>
      </c>
      <c r="B372" s="15" t="s">
        <v>2482</v>
      </c>
      <c r="C372" s="15" t="s">
        <v>20</v>
      </c>
      <c r="D372" s="55" t="s">
        <v>2483</v>
      </c>
      <c r="E372" s="17" t="s">
        <v>250</v>
      </c>
      <c r="F372" s="15" t="s">
        <v>2479</v>
      </c>
      <c r="G372" s="15">
        <v>120.56</v>
      </c>
      <c r="H372" s="50"/>
      <c r="I372" s="50"/>
      <c r="J372" s="50"/>
      <c r="K372" s="50"/>
      <c r="L372" s="50"/>
      <c r="M372" s="50"/>
      <c r="N372" s="50"/>
      <c r="O372" s="50"/>
      <c r="P372" s="50"/>
      <c r="Q372" s="50"/>
    </row>
    <row r="373" ht="12.75" customHeight="1">
      <c r="A373" s="53">
        <v>5.4206E7</v>
      </c>
      <c r="B373" s="15" t="s">
        <v>2484</v>
      </c>
      <c r="C373" s="15" t="s">
        <v>20</v>
      </c>
      <c r="D373" s="55" t="s">
        <v>2483</v>
      </c>
      <c r="E373" s="17" t="s">
        <v>250</v>
      </c>
      <c r="F373" s="15" t="s">
        <v>2479</v>
      </c>
      <c r="G373" s="15">
        <v>120.56</v>
      </c>
      <c r="H373" s="50"/>
      <c r="I373" s="50"/>
      <c r="J373" s="50"/>
      <c r="K373" s="50"/>
      <c r="L373" s="50"/>
      <c r="M373" s="50"/>
      <c r="N373" s="50"/>
      <c r="O373" s="50"/>
      <c r="P373" s="50"/>
      <c r="Q373" s="50"/>
    </row>
    <row r="374" ht="12.75" customHeight="1">
      <c r="A374" s="53">
        <v>5.4207E7</v>
      </c>
      <c r="B374" s="15" t="s">
        <v>2485</v>
      </c>
      <c r="C374" s="15" t="s">
        <v>20</v>
      </c>
      <c r="D374" s="55" t="s">
        <v>2486</v>
      </c>
      <c r="E374" s="17" t="s">
        <v>250</v>
      </c>
      <c r="F374" s="15" t="s">
        <v>2479</v>
      </c>
      <c r="G374" s="15">
        <v>120.56</v>
      </c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ht="12.75" customHeight="1">
      <c r="A375" s="53">
        <v>5.4209E7</v>
      </c>
      <c r="B375" s="15" t="s">
        <v>2487</v>
      </c>
      <c r="C375" s="15" t="s">
        <v>20</v>
      </c>
      <c r="D375" s="55" t="s">
        <v>2478</v>
      </c>
      <c r="E375" s="17" t="s">
        <v>250</v>
      </c>
      <c r="F375" s="15" t="s">
        <v>2479</v>
      </c>
      <c r="G375" s="15">
        <v>136.59</v>
      </c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ht="12.75" customHeight="1">
      <c r="A376" s="53">
        <v>5.4211E7</v>
      </c>
      <c r="B376" s="15" t="s">
        <v>2488</v>
      </c>
      <c r="C376" s="15" t="s">
        <v>20</v>
      </c>
      <c r="D376" s="55" t="s">
        <v>2489</v>
      </c>
      <c r="E376" s="17"/>
      <c r="F376" s="15" t="s">
        <v>2479</v>
      </c>
      <c r="G376" s="15">
        <v>159.24</v>
      </c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ht="12.75" customHeight="1">
      <c r="A377" s="53">
        <v>5.4212E7</v>
      </c>
      <c r="B377" s="15" t="s">
        <v>2490</v>
      </c>
      <c r="C377" s="15" t="s">
        <v>20</v>
      </c>
      <c r="D377" s="55" t="s">
        <v>2491</v>
      </c>
      <c r="E377" s="17" t="s">
        <v>250</v>
      </c>
      <c r="F377" s="15" t="s">
        <v>2479</v>
      </c>
      <c r="G377" s="15">
        <v>178.89</v>
      </c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ht="12.75" customHeight="1">
      <c r="A378" s="53">
        <v>5.4277E7</v>
      </c>
      <c r="B378" s="15" t="s">
        <v>2492</v>
      </c>
      <c r="C378" s="15" t="s">
        <v>20</v>
      </c>
      <c r="D378" s="55" t="s">
        <v>2489</v>
      </c>
      <c r="E378" s="17"/>
      <c r="F378" s="15" t="s">
        <v>2479</v>
      </c>
      <c r="G378" s="15">
        <v>141.19</v>
      </c>
      <c r="H378" s="50"/>
      <c r="I378" s="50"/>
      <c r="J378" s="50"/>
      <c r="K378" s="50"/>
      <c r="L378" s="50"/>
      <c r="M378" s="50"/>
      <c r="N378" s="50"/>
      <c r="O378" s="50"/>
      <c r="P378" s="50"/>
      <c r="Q378" s="50"/>
    </row>
    <row r="379" ht="12.75" customHeight="1">
      <c r="A379" s="53">
        <v>5.432E7</v>
      </c>
      <c r="B379" s="15" t="s">
        <v>2493</v>
      </c>
      <c r="C379" s="15" t="s">
        <v>20</v>
      </c>
      <c r="D379" s="55" t="s">
        <v>2489</v>
      </c>
      <c r="E379" s="17"/>
      <c r="F379" s="15" t="s">
        <v>2479</v>
      </c>
      <c r="G379" s="15">
        <v>148.73</v>
      </c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ht="12.75" customHeight="1">
      <c r="A380" s="53">
        <v>5.4344E7</v>
      </c>
      <c r="B380" s="15" t="s">
        <v>2494</v>
      </c>
      <c r="C380" s="15" t="s">
        <v>20</v>
      </c>
      <c r="D380" s="55" t="s">
        <v>2478</v>
      </c>
      <c r="E380" s="17"/>
      <c r="F380" s="15" t="s">
        <v>2479</v>
      </c>
      <c r="G380" s="15">
        <v>234.0</v>
      </c>
      <c r="H380" s="50"/>
      <c r="I380" s="50"/>
      <c r="J380" s="50"/>
      <c r="K380" s="50"/>
      <c r="L380" s="50"/>
      <c r="M380" s="50"/>
      <c r="N380" s="50"/>
      <c r="O380" s="50"/>
      <c r="P380" s="50"/>
      <c r="Q380" s="50"/>
    </row>
    <row r="381" ht="12.75" customHeight="1">
      <c r="A381" s="53">
        <v>5.2632E7</v>
      </c>
      <c r="B381" s="15" t="s">
        <v>2495</v>
      </c>
      <c r="C381" s="15" t="s">
        <v>20</v>
      </c>
      <c r="D381" s="55"/>
      <c r="E381" s="17"/>
      <c r="F381" s="15" t="s">
        <v>2496</v>
      </c>
      <c r="G381" s="15">
        <v>0.0</v>
      </c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ht="12.75" customHeight="1">
      <c r="A382" s="53">
        <v>5.9164E7</v>
      </c>
      <c r="B382" s="15" t="s">
        <v>2497</v>
      </c>
      <c r="C382" s="15" t="s">
        <v>20</v>
      </c>
      <c r="D382" s="55" t="s">
        <v>2498</v>
      </c>
      <c r="E382" s="17" t="s">
        <v>743</v>
      </c>
      <c r="F382" s="15" t="s">
        <v>2496</v>
      </c>
      <c r="G382" s="15">
        <v>162.35</v>
      </c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ht="12.75" customHeight="1">
      <c r="A383" s="53">
        <v>5.9165E7</v>
      </c>
      <c r="B383" s="15" t="s">
        <v>2499</v>
      </c>
      <c r="C383" s="15" t="s">
        <v>20</v>
      </c>
      <c r="D383" s="55" t="s">
        <v>2500</v>
      </c>
      <c r="E383" s="17" t="s">
        <v>743</v>
      </c>
      <c r="F383" s="15" t="s">
        <v>2496</v>
      </c>
      <c r="G383" s="15">
        <v>162.35</v>
      </c>
      <c r="H383" s="50"/>
      <c r="I383" s="50"/>
      <c r="J383" s="50"/>
      <c r="K383" s="50"/>
      <c r="L383" s="50"/>
      <c r="M383" s="50"/>
      <c r="N383" s="50"/>
      <c r="O383" s="50"/>
      <c r="P383" s="50"/>
      <c r="Q383" s="50"/>
    </row>
    <row r="384" ht="12.75" customHeight="1">
      <c r="A384" s="53">
        <v>5.9166E7</v>
      </c>
      <c r="B384" s="15" t="s">
        <v>2501</v>
      </c>
      <c r="C384" s="15" t="s">
        <v>20</v>
      </c>
      <c r="D384" s="55" t="s">
        <v>2502</v>
      </c>
      <c r="E384" s="17" t="s">
        <v>743</v>
      </c>
      <c r="F384" s="15" t="s">
        <v>2496</v>
      </c>
      <c r="G384" s="15">
        <v>173.25</v>
      </c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ht="12.75" customHeight="1">
      <c r="A385" s="53">
        <v>5.9167E7</v>
      </c>
      <c r="B385" s="15" t="s">
        <v>2503</v>
      </c>
      <c r="C385" s="15" t="s">
        <v>20</v>
      </c>
      <c r="D385" s="55" t="s">
        <v>2504</v>
      </c>
      <c r="E385" s="17" t="s">
        <v>743</v>
      </c>
      <c r="F385" s="15" t="s">
        <v>2496</v>
      </c>
      <c r="G385" s="15">
        <v>173.25</v>
      </c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ht="12.75" customHeight="1">
      <c r="A386" s="53">
        <v>5.9168E7</v>
      </c>
      <c r="B386" s="15" t="s">
        <v>2505</v>
      </c>
      <c r="C386" s="15" t="s">
        <v>20</v>
      </c>
      <c r="D386" s="55" t="s">
        <v>2498</v>
      </c>
      <c r="E386" s="17" t="s">
        <v>743</v>
      </c>
      <c r="F386" s="15" t="s">
        <v>2496</v>
      </c>
      <c r="G386" s="15">
        <v>173.25</v>
      </c>
      <c r="H386" s="50"/>
      <c r="I386" s="50"/>
      <c r="J386" s="50"/>
      <c r="K386" s="50"/>
      <c r="L386" s="50"/>
      <c r="M386" s="50"/>
      <c r="N386" s="50"/>
      <c r="O386" s="50"/>
      <c r="P386" s="50"/>
      <c r="Q386" s="50"/>
    </row>
    <row r="387" ht="12.75" customHeight="1">
      <c r="A387" s="53">
        <v>5.9169E7</v>
      </c>
      <c r="B387" s="15" t="s">
        <v>2506</v>
      </c>
      <c r="C387" s="15" t="s">
        <v>20</v>
      </c>
      <c r="D387" s="55" t="s">
        <v>2500</v>
      </c>
      <c r="E387" s="17" t="s">
        <v>743</v>
      </c>
      <c r="F387" s="15" t="s">
        <v>2496</v>
      </c>
      <c r="G387" s="15">
        <v>173.25</v>
      </c>
      <c r="H387" s="50"/>
      <c r="I387" s="50"/>
      <c r="J387" s="50"/>
      <c r="K387" s="50"/>
      <c r="L387" s="50"/>
      <c r="M387" s="50"/>
      <c r="N387" s="50"/>
      <c r="O387" s="50"/>
      <c r="P387" s="50"/>
      <c r="Q387" s="50"/>
    </row>
    <row r="388" ht="12.75" customHeight="1">
      <c r="A388" s="53">
        <v>5.9177E7</v>
      </c>
      <c r="B388" s="15" t="s">
        <v>2507</v>
      </c>
      <c r="C388" s="15" t="s">
        <v>20</v>
      </c>
      <c r="D388" s="55" t="s">
        <v>2504</v>
      </c>
      <c r="E388" s="17" t="s">
        <v>743</v>
      </c>
      <c r="F388" s="15" t="s">
        <v>2496</v>
      </c>
      <c r="G388" s="15">
        <v>169.54</v>
      </c>
      <c r="H388" s="50"/>
      <c r="I388" s="50"/>
      <c r="J388" s="50"/>
      <c r="K388" s="50"/>
      <c r="L388" s="50"/>
      <c r="M388" s="50"/>
      <c r="N388" s="50"/>
      <c r="O388" s="50"/>
      <c r="P388" s="50"/>
      <c r="Q388" s="50"/>
    </row>
    <row r="389" ht="12.75" customHeight="1">
      <c r="A389" s="53">
        <v>5.9178E7</v>
      </c>
      <c r="B389" s="15" t="s">
        <v>2508</v>
      </c>
      <c r="C389" s="15" t="s">
        <v>20</v>
      </c>
      <c r="D389" s="55" t="s">
        <v>2498</v>
      </c>
      <c r="E389" s="17" t="s">
        <v>743</v>
      </c>
      <c r="F389" s="15" t="s">
        <v>2496</v>
      </c>
      <c r="G389" s="15">
        <v>169.54</v>
      </c>
      <c r="H389" s="50"/>
      <c r="I389" s="50"/>
      <c r="J389" s="50"/>
      <c r="K389" s="50"/>
      <c r="L389" s="50"/>
      <c r="M389" s="50"/>
      <c r="N389" s="50"/>
      <c r="O389" s="50"/>
      <c r="P389" s="50"/>
      <c r="Q389" s="50"/>
    </row>
    <row r="390" ht="12.75" customHeight="1">
      <c r="A390" s="53">
        <v>5.9179E7</v>
      </c>
      <c r="B390" s="15" t="s">
        <v>2509</v>
      </c>
      <c r="C390" s="15" t="s">
        <v>20</v>
      </c>
      <c r="D390" s="55" t="s">
        <v>2500</v>
      </c>
      <c r="E390" s="17" t="s">
        <v>743</v>
      </c>
      <c r="F390" s="15" t="s">
        <v>2496</v>
      </c>
      <c r="G390" s="15">
        <v>169.54</v>
      </c>
      <c r="H390" s="50"/>
      <c r="I390" s="50"/>
      <c r="J390" s="50"/>
      <c r="K390" s="50"/>
      <c r="L390" s="50"/>
      <c r="M390" s="50"/>
      <c r="N390" s="50"/>
      <c r="O390" s="50"/>
      <c r="P390" s="50"/>
      <c r="Q390" s="50"/>
    </row>
    <row r="391" ht="12.75" customHeight="1">
      <c r="A391" s="53">
        <v>5.918E7</v>
      </c>
      <c r="B391" s="15" t="s">
        <v>2510</v>
      </c>
      <c r="C391" s="15" t="s">
        <v>20</v>
      </c>
      <c r="D391" s="55" t="s">
        <v>2502</v>
      </c>
      <c r="E391" s="17" t="s">
        <v>743</v>
      </c>
      <c r="F391" s="15" t="s">
        <v>2496</v>
      </c>
      <c r="G391" s="15">
        <v>183.95</v>
      </c>
      <c r="H391" s="50"/>
      <c r="I391" s="50"/>
      <c r="J391" s="50"/>
      <c r="K391" s="50"/>
      <c r="L391" s="50"/>
      <c r="M391" s="50"/>
      <c r="N391" s="50"/>
      <c r="O391" s="50"/>
      <c r="P391" s="50"/>
      <c r="Q391" s="50"/>
    </row>
    <row r="392" ht="12.75" customHeight="1">
      <c r="A392" s="53">
        <v>5.9181E7</v>
      </c>
      <c r="B392" s="15" t="s">
        <v>2511</v>
      </c>
      <c r="C392" s="15" t="s">
        <v>20</v>
      </c>
      <c r="D392" s="55" t="s">
        <v>2504</v>
      </c>
      <c r="E392" s="17" t="s">
        <v>743</v>
      </c>
      <c r="F392" s="15" t="s">
        <v>2496</v>
      </c>
      <c r="G392" s="15">
        <v>183.95</v>
      </c>
      <c r="H392" s="50"/>
      <c r="I392" s="50"/>
      <c r="J392" s="50"/>
      <c r="K392" s="50"/>
      <c r="L392" s="50"/>
      <c r="M392" s="50"/>
      <c r="N392" s="50"/>
      <c r="O392" s="50"/>
      <c r="P392" s="50"/>
      <c r="Q392" s="50"/>
    </row>
    <row r="393" ht="12.75" customHeight="1">
      <c r="A393" s="53">
        <v>5.9182E7</v>
      </c>
      <c r="B393" s="15" t="s">
        <v>2512</v>
      </c>
      <c r="C393" s="15" t="s">
        <v>20</v>
      </c>
      <c r="D393" s="55" t="s">
        <v>2498</v>
      </c>
      <c r="E393" s="17" t="s">
        <v>743</v>
      </c>
      <c r="F393" s="15" t="s">
        <v>2496</v>
      </c>
      <c r="G393" s="15">
        <v>183.95</v>
      </c>
      <c r="H393" s="50"/>
      <c r="I393" s="50"/>
      <c r="J393" s="50"/>
      <c r="K393" s="50"/>
      <c r="L393" s="50"/>
      <c r="M393" s="50"/>
      <c r="N393" s="50"/>
      <c r="O393" s="50"/>
      <c r="P393" s="50"/>
      <c r="Q393" s="50"/>
    </row>
    <row r="394" ht="12.75" customHeight="1">
      <c r="A394" s="53">
        <v>5.9183E7</v>
      </c>
      <c r="B394" s="15" t="s">
        <v>2513</v>
      </c>
      <c r="C394" s="15" t="s">
        <v>20</v>
      </c>
      <c r="D394" s="55" t="s">
        <v>2500</v>
      </c>
      <c r="E394" s="17" t="s">
        <v>743</v>
      </c>
      <c r="F394" s="15" t="s">
        <v>2496</v>
      </c>
      <c r="G394" s="15">
        <v>183.95</v>
      </c>
      <c r="H394" s="50"/>
      <c r="I394" s="50"/>
      <c r="J394" s="50"/>
      <c r="K394" s="50"/>
      <c r="L394" s="50"/>
      <c r="M394" s="50"/>
      <c r="N394" s="50"/>
      <c r="O394" s="50"/>
      <c r="P394" s="50"/>
      <c r="Q394" s="50"/>
    </row>
    <row r="395" ht="12.75" customHeight="1">
      <c r="A395" s="53">
        <v>5.9191E7</v>
      </c>
      <c r="B395" s="15" t="s">
        <v>2514</v>
      </c>
      <c r="C395" s="15" t="s">
        <v>20</v>
      </c>
      <c r="D395" s="55" t="s">
        <v>2504</v>
      </c>
      <c r="E395" s="17" t="s">
        <v>743</v>
      </c>
      <c r="F395" s="15" t="s">
        <v>2496</v>
      </c>
      <c r="G395" s="15">
        <v>162.35</v>
      </c>
      <c r="H395" s="50"/>
      <c r="I395" s="50"/>
      <c r="J395" s="50"/>
      <c r="K395" s="50"/>
      <c r="L395" s="50"/>
      <c r="M395" s="50"/>
      <c r="N395" s="50"/>
      <c r="O395" s="50"/>
      <c r="P395" s="50"/>
      <c r="Q395" s="50"/>
    </row>
    <row r="396" ht="12.75" customHeight="1">
      <c r="A396" s="53">
        <v>5.9193E7</v>
      </c>
      <c r="B396" s="15" t="s">
        <v>2515</v>
      </c>
      <c r="C396" s="15" t="s">
        <v>20</v>
      </c>
      <c r="D396" s="55" t="s">
        <v>2500</v>
      </c>
      <c r="E396" s="17" t="s">
        <v>743</v>
      </c>
      <c r="F396" s="15" t="s">
        <v>2496</v>
      </c>
      <c r="G396" s="15">
        <v>162.35</v>
      </c>
      <c r="H396" s="50"/>
      <c r="I396" s="50"/>
      <c r="J396" s="50"/>
      <c r="K396" s="50"/>
      <c r="L396" s="50"/>
      <c r="M396" s="50"/>
      <c r="N396" s="50"/>
      <c r="O396" s="50"/>
      <c r="P396" s="50"/>
      <c r="Q396" s="50"/>
    </row>
    <row r="397" ht="12.75" customHeight="1">
      <c r="A397" s="53">
        <v>5.9194E7</v>
      </c>
      <c r="B397" s="15" t="s">
        <v>2516</v>
      </c>
      <c r="C397" s="15" t="s">
        <v>20</v>
      </c>
      <c r="D397" s="55" t="s">
        <v>2502</v>
      </c>
      <c r="E397" s="17" t="s">
        <v>743</v>
      </c>
      <c r="F397" s="15" t="s">
        <v>2496</v>
      </c>
      <c r="G397" s="15">
        <v>173.25</v>
      </c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ht="12.75" customHeight="1">
      <c r="A398" s="53">
        <v>5.9195E7</v>
      </c>
      <c r="B398" s="15" t="s">
        <v>2517</v>
      </c>
      <c r="C398" s="15" t="s">
        <v>20</v>
      </c>
      <c r="D398" s="55" t="s">
        <v>2504</v>
      </c>
      <c r="E398" s="17" t="s">
        <v>743</v>
      </c>
      <c r="F398" s="15" t="s">
        <v>2496</v>
      </c>
      <c r="G398" s="15">
        <v>173.25</v>
      </c>
      <c r="H398" s="50"/>
      <c r="I398" s="50"/>
      <c r="J398" s="50"/>
      <c r="K398" s="50"/>
      <c r="L398" s="50"/>
      <c r="M398" s="50"/>
      <c r="N398" s="50"/>
      <c r="O398" s="50"/>
      <c r="P398" s="50"/>
      <c r="Q398" s="50"/>
    </row>
    <row r="399" ht="12.75" customHeight="1">
      <c r="A399" s="53">
        <v>5.9196E7</v>
      </c>
      <c r="B399" s="15" t="s">
        <v>2518</v>
      </c>
      <c r="C399" s="15" t="s">
        <v>20</v>
      </c>
      <c r="D399" s="55" t="s">
        <v>2498</v>
      </c>
      <c r="E399" s="17" t="s">
        <v>743</v>
      </c>
      <c r="F399" s="15" t="s">
        <v>2496</v>
      </c>
      <c r="G399" s="15">
        <v>173.25</v>
      </c>
      <c r="H399" s="50"/>
      <c r="I399" s="50"/>
      <c r="J399" s="50"/>
      <c r="K399" s="50"/>
      <c r="L399" s="50"/>
      <c r="M399" s="50"/>
      <c r="N399" s="50"/>
      <c r="O399" s="50"/>
      <c r="P399" s="50"/>
      <c r="Q399" s="50"/>
    </row>
    <row r="400" ht="12.75" customHeight="1">
      <c r="A400" s="53">
        <v>5.9197E7</v>
      </c>
      <c r="B400" s="15" t="s">
        <v>2519</v>
      </c>
      <c r="C400" s="15" t="s">
        <v>20</v>
      </c>
      <c r="D400" s="55" t="s">
        <v>2500</v>
      </c>
      <c r="E400" s="17" t="s">
        <v>743</v>
      </c>
      <c r="F400" s="15" t="s">
        <v>2496</v>
      </c>
      <c r="G400" s="15">
        <v>173.25</v>
      </c>
      <c r="H400" s="50"/>
      <c r="I400" s="50"/>
      <c r="J400" s="50"/>
      <c r="K400" s="50"/>
      <c r="L400" s="50"/>
      <c r="M400" s="50"/>
      <c r="N400" s="50"/>
      <c r="O400" s="50"/>
      <c r="P400" s="50"/>
      <c r="Q400" s="50"/>
    </row>
    <row r="401" ht="12.75" customHeight="1">
      <c r="A401" s="53">
        <v>5.9205E7</v>
      </c>
      <c r="B401" s="15" t="s">
        <v>2520</v>
      </c>
      <c r="C401" s="15" t="s">
        <v>20</v>
      </c>
      <c r="D401" s="55" t="s">
        <v>2504</v>
      </c>
      <c r="E401" s="17" t="s">
        <v>743</v>
      </c>
      <c r="F401" s="15" t="s">
        <v>2496</v>
      </c>
      <c r="G401" s="15">
        <v>203.15</v>
      </c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ht="12.75" customHeight="1">
      <c r="A402" s="53">
        <v>5.9206E7</v>
      </c>
      <c r="B402" s="15" t="s">
        <v>2521</v>
      </c>
      <c r="C402" s="15" t="s">
        <v>20</v>
      </c>
      <c r="D402" s="55" t="s">
        <v>2498</v>
      </c>
      <c r="E402" s="17" t="s">
        <v>743</v>
      </c>
      <c r="F402" s="15" t="s">
        <v>2496</v>
      </c>
      <c r="G402" s="15">
        <v>203.15</v>
      </c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ht="12.75" customHeight="1">
      <c r="A403" s="53">
        <v>5.9207E7</v>
      </c>
      <c r="B403" s="15" t="s">
        <v>2522</v>
      </c>
      <c r="C403" s="15" t="s">
        <v>20</v>
      </c>
      <c r="D403" s="55" t="s">
        <v>2500</v>
      </c>
      <c r="E403" s="17" t="s">
        <v>743</v>
      </c>
      <c r="F403" s="15" t="s">
        <v>2496</v>
      </c>
      <c r="G403" s="15">
        <v>203.15</v>
      </c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ht="12.75" customHeight="1">
      <c r="A404" s="53">
        <v>5.9208E7</v>
      </c>
      <c r="B404" s="15" t="s">
        <v>2523</v>
      </c>
      <c r="C404" s="15" t="s">
        <v>20</v>
      </c>
      <c r="D404" s="55" t="s">
        <v>2502</v>
      </c>
      <c r="E404" s="17" t="s">
        <v>743</v>
      </c>
      <c r="F404" s="15" t="s">
        <v>2496</v>
      </c>
      <c r="G404" s="15">
        <v>217.25</v>
      </c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ht="12.75" customHeight="1">
      <c r="A405" s="53">
        <v>5.9209E7</v>
      </c>
      <c r="B405" s="15" t="s">
        <v>2524</v>
      </c>
      <c r="C405" s="15" t="s">
        <v>20</v>
      </c>
      <c r="D405" s="55" t="s">
        <v>2504</v>
      </c>
      <c r="E405" s="17" t="s">
        <v>743</v>
      </c>
      <c r="F405" s="15" t="s">
        <v>2496</v>
      </c>
      <c r="G405" s="15">
        <v>217.25</v>
      </c>
      <c r="H405" s="50"/>
      <c r="I405" s="50"/>
      <c r="J405" s="50"/>
      <c r="K405" s="50"/>
      <c r="L405" s="50"/>
      <c r="M405" s="50"/>
      <c r="N405" s="50"/>
      <c r="O405" s="50"/>
      <c r="P405" s="50"/>
      <c r="Q405" s="50"/>
    </row>
    <row r="406" ht="12.75" customHeight="1">
      <c r="A406" s="53">
        <v>5.921E7</v>
      </c>
      <c r="B406" s="15" t="s">
        <v>2525</v>
      </c>
      <c r="C406" s="15" t="s">
        <v>20</v>
      </c>
      <c r="D406" s="55" t="s">
        <v>2498</v>
      </c>
      <c r="E406" s="17" t="s">
        <v>743</v>
      </c>
      <c r="F406" s="15" t="s">
        <v>2496</v>
      </c>
      <c r="G406" s="15">
        <v>217.25</v>
      </c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ht="12.75" customHeight="1">
      <c r="A407" s="53">
        <v>5.9211E7</v>
      </c>
      <c r="B407" s="15" t="s">
        <v>2526</v>
      </c>
      <c r="C407" s="15" t="s">
        <v>20</v>
      </c>
      <c r="D407" s="55" t="s">
        <v>2500</v>
      </c>
      <c r="E407" s="17" t="s">
        <v>743</v>
      </c>
      <c r="F407" s="15" t="s">
        <v>2496</v>
      </c>
      <c r="G407" s="15">
        <v>217.25</v>
      </c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ht="12.75" customHeight="1">
      <c r="A408" s="53">
        <v>5.9219E7</v>
      </c>
      <c r="B408" s="15" t="s">
        <v>2527</v>
      </c>
      <c r="C408" s="15" t="s">
        <v>20</v>
      </c>
      <c r="D408" s="55" t="s">
        <v>2504</v>
      </c>
      <c r="E408" s="17" t="s">
        <v>743</v>
      </c>
      <c r="F408" s="15" t="s">
        <v>2496</v>
      </c>
      <c r="G408" s="15">
        <v>175.42</v>
      </c>
      <c r="H408" s="50"/>
      <c r="I408" s="50"/>
      <c r="J408" s="50"/>
      <c r="K408" s="50"/>
      <c r="L408" s="50"/>
      <c r="M408" s="50"/>
      <c r="N408" s="50"/>
      <c r="O408" s="50"/>
      <c r="P408" s="50"/>
      <c r="Q408" s="50"/>
    </row>
    <row r="409" ht="12.75" customHeight="1">
      <c r="A409" s="53">
        <v>5.922E7</v>
      </c>
      <c r="B409" s="15" t="s">
        <v>2528</v>
      </c>
      <c r="C409" s="15" t="s">
        <v>20</v>
      </c>
      <c r="D409" s="55" t="s">
        <v>2498</v>
      </c>
      <c r="E409" s="17" t="s">
        <v>743</v>
      </c>
      <c r="F409" s="15" t="s">
        <v>2496</v>
      </c>
      <c r="G409" s="15">
        <v>175.42</v>
      </c>
      <c r="H409" s="50"/>
      <c r="I409" s="50"/>
      <c r="J409" s="50"/>
      <c r="K409" s="50"/>
      <c r="L409" s="50"/>
      <c r="M409" s="50"/>
      <c r="N409" s="50"/>
      <c r="O409" s="50"/>
      <c r="P409" s="50"/>
      <c r="Q409" s="50"/>
    </row>
    <row r="410" ht="12.75" customHeight="1">
      <c r="A410" s="53">
        <v>5.9221E7</v>
      </c>
      <c r="B410" s="15" t="s">
        <v>2529</v>
      </c>
      <c r="C410" s="15" t="s">
        <v>20</v>
      </c>
      <c r="D410" s="55" t="s">
        <v>2500</v>
      </c>
      <c r="E410" s="17" t="s">
        <v>743</v>
      </c>
      <c r="F410" s="15" t="s">
        <v>2496</v>
      </c>
      <c r="G410" s="15">
        <v>175.42</v>
      </c>
      <c r="H410" s="50"/>
      <c r="I410" s="50"/>
      <c r="J410" s="50"/>
      <c r="K410" s="50"/>
      <c r="L410" s="50"/>
      <c r="M410" s="50"/>
      <c r="N410" s="50"/>
      <c r="O410" s="50"/>
      <c r="P410" s="50"/>
      <c r="Q410" s="50"/>
    </row>
    <row r="411" ht="12.75" customHeight="1">
      <c r="A411" s="53">
        <v>5.9222E7</v>
      </c>
      <c r="B411" s="15" t="s">
        <v>2530</v>
      </c>
      <c r="C411" s="15" t="s">
        <v>20</v>
      </c>
      <c r="D411" s="55" t="s">
        <v>2502</v>
      </c>
      <c r="E411" s="17" t="s">
        <v>743</v>
      </c>
      <c r="F411" s="15" t="s">
        <v>2496</v>
      </c>
      <c r="G411" s="15">
        <v>212.75</v>
      </c>
      <c r="H411" s="50"/>
      <c r="I411" s="50"/>
      <c r="J411" s="50"/>
      <c r="K411" s="50"/>
      <c r="L411" s="50"/>
      <c r="M411" s="50"/>
      <c r="N411" s="50"/>
      <c r="O411" s="50"/>
      <c r="P411" s="50"/>
      <c r="Q411" s="50"/>
    </row>
    <row r="412" ht="12.75" customHeight="1">
      <c r="A412" s="53">
        <v>5.9223E7</v>
      </c>
      <c r="B412" s="15" t="s">
        <v>2531</v>
      </c>
      <c r="C412" s="15" t="s">
        <v>20</v>
      </c>
      <c r="D412" s="55" t="s">
        <v>2504</v>
      </c>
      <c r="E412" s="17" t="s">
        <v>743</v>
      </c>
      <c r="F412" s="15" t="s">
        <v>2496</v>
      </c>
      <c r="G412" s="15">
        <v>212.75</v>
      </c>
      <c r="H412" s="50"/>
      <c r="I412" s="50"/>
      <c r="J412" s="50"/>
      <c r="K412" s="50"/>
      <c r="L412" s="50"/>
      <c r="M412" s="50"/>
      <c r="N412" s="50"/>
      <c r="O412" s="50"/>
      <c r="P412" s="50"/>
      <c r="Q412" s="50"/>
    </row>
    <row r="413" ht="12.75" customHeight="1">
      <c r="A413" s="53">
        <v>5.9224E7</v>
      </c>
      <c r="B413" s="15" t="s">
        <v>2532</v>
      </c>
      <c r="C413" s="15" t="s">
        <v>20</v>
      </c>
      <c r="D413" s="55" t="s">
        <v>2498</v>
      </c>
      <c r="E413" s="17" t="s">
        <v>743</v>
      </c>
      <c r="F413" s="15" t="s">
        <v>2496</v>
      </c>
      <c r="G413" s="15">
        <v>212.75</v>
      </c>
      <c r="H413" s="50"/>
      <c r="I413" s="50"/>
      <c r="J413" s="50"/>
      <c r="K413" s="50"/>
      <c r="L413" s="50"/>
      <c r="M413" s="50"/>
      <c r="N413" s="50"/>
      <c r="O413" s="50"/>
      <c r="P413" s="50"/>
      <c r="Q413" s="50"/>
    </row>
    <row r="414" ht="12.75" customHeight="1">
      <c r="A414" s="53">
        <v>5.9225E7</v>
      </c>
      <c r="B414" s="15" t="s">
        <v>2533</v>
      </c>
      <c r="C414" s="15" t="s">
        <v>20</v>
      </c>
      <c r="D414" s="55" t="s">
        <v>2500</v>
      </c>
      <c r="E414" s="17" t="s">
        <v>743</v>
      </c>
      <c r="F414" s="15" t="s">
        <v>2496</v>
      </c>
      <c r="G414" s="15">
        <v>212.75</v>
      </c>
      <c r="H414" s="50"/>
      <c r="I414" s="50"/>
      <c r="J414" s="50"/>
      <c r="K414" s="50"/>
      <c r="L414" s="50"/>
      <c r="M414" s="50"/>
      <c r="N414" s="50"/>
      <c r="O414" s="50"/>
      <c r="P414" s="50"/>
      <c r="Q414" s="50"/>
    </row>
    <row r="415" ht="12.75" customHeight="1">
      <c r="A415" s="53">
        <v>5.9233E7</v>
      </c>
      <c r="B415" s="15" t="s">
        <v>2534</v>
      </c>
      <c r="C415" s="15" t="s">
        <v>20</v>
      </c>
      <c r="D415" s="55" t="s">
        <v>2504</v>
      </c>
      <c r="E415" s="17" t="s">
        <v>743</v>
      </c>
      <c r="F415" s="15" t="s">
        <v>2496</v>
      </c>
      <c r="G415" s="15">
        <v>183.29</v>
      </c>
      <c r="H415" s="50"/>
      <c r="I415" s="50"/>
      <c r="J415" s="50"/>
      <c r="K415" s="50"/>
      <c r="L415" s="50"/>
      <c r="M415" s="50"/>
      <c r="N415" s="50"/>
      <c r="O415" s="50"/>
      <c r="P415" s="50"/>
      <c r="Q415" s="50"/>
    </row>
    <row r="416" ht="12.75" customHeight="1">
      <c r="A416" s="53">
        <v>5.9235E7</v>
      </c>
      <c r="B416" s="15" t="s">
        <v>2535</v>
      </c>
      <c r="C416" s="15" t="s">
        <v>20</v>
      </c>
      <c r="D416" s="55" t="s">
        <v>2500</v>
      </c>
      <c r="E416" s="17" t="s">
        <v>743</v>
      </c>
      <c r="F416" s="15" t="s">
        <v>2496</v>
      </c>
      <c r="G416" s="15">
        <v>183.29</v>
      </c>
      <c r="H416" s="50"/>
      <c r="I416" s="50"/>
      <c r="J416" s="50"/>
      <c r="K416" s="50"/>
      <c r="L416" s="50"/>
      <c r="M416" s="50"/>
      <c r="N416" s="50"/>
      <c r="O416" s="50"/>
      <c r="P416" s="50"/>
      <c r="Q416" s="50"/>
    </row>
    <row r="417" ht="12.75" customHeight="1">
      <c r="A417" s="53">
        <v>5.9236E7</v>
      </c>
      <c r="B417" s="15" t="s">
        <v>2536</v>
      </c>
      <c r="C417" s="15" t="s">
        <v>20</v>
      </c>
      <c r="D417" s="55" t="s">
        <v>2502</v>
      </c>
      <c r="E417" s="17" t="s">
        <v>743</v>
      </c>
      <c r="F417" s="15" t="s">
        <v>2496</v>
      </c>
      <c r="G417" s="15">
        <v>222.78</v>
      </c>
      <c r="H417" s="50"/>
      <c r="I417" s="50"/>
      <c r="J417" s="50"/>
      <c r="K417" s="50"/>
      <c r="L417" s="50"/>
      <c r="M417" s="50"/>
      <c r="N417" s="50"/>
      <c r="O417" s="50"/>
      <c r="P417" s="50"/>
      <c r="Q417" s="50"/>
    </row>
    <row r="418" ht="12.75" customHeight="1">
      <c r="A418" s="53">
        <v>5.9237E7</v>
      </c>
      <c r="B418" s="15" t="s">
        <v>2537</v>
      </c>
      <c r="C418" s="15" t="s">
        <v>20</v>
      </c>
      <c r="D418" s="55" t="s">
        <v>2504</v>
      </c>
      <c r="E418" s="17" t="s">
        <v>743</v>
      </c>
      <c r="F418" s="15" t="s">
        <v>2496</v>
      </c>
      <c r="G418" s="15">
        <v>222.78</v>
      </c>
      <c r="H418" s="50"/>
      <c r="I418" s="50"/>
      <c r="J418" s="50"/>
      <c r="K418" s="50"/>
      <c r="L418" s="50"/>
      <c r="M418" s="50"/>
      <c r="N418" s="50"/>
      <c r="O418" s="50"/>
      <c r="P418" s="50"/>
      <c r="Q418" s="50"/>
    </row>
    <row r="419" ht="12.75" customHeight="1">
      <c r="A419" s="53">
        <v>5.9238E7</v>
      </c>
      <c r="B419" s="15" t="s">
        <v>2538</v>
      </c>
      <c r="C419" s="15" t="s">
        <v>20</v>
      </c>
      <c r="D419" s="55" t="s">
        <v>2498</v>
      </c>
      <c r="E419" s="17" t="s">
        <v>743</v>
      </c>
      <c r="F419" s="15" t="s">
        <v>2496</v>
      </c>
      <c r="G419" s="15">
        <v>222.78</v>
      </c>
      <c r="H419" s="50"/>
      <c r="I419" s="50"/>
      <c r="J419" s="50"/>
      <c r="K419" s="50"/>
      <c r="L419" s="50"/>
      <c r="M419" s="50"/>
      <c r="N419" s="50"/>
      <c r="O419" s="50"/>
      <c r="P419" s="50"/>
      <c r="Q419" s="50"/>
    </row>
    <row r="420" ht="12.75" customHeight="1">
      <c r="A420" s="53">
        <v>5.9239E7</v>
      </c>
      <c r="B420" s="15" t="s">
        <v>2539</v>
      </c>
      <c r="C420" s="15" t="s">
        <v>20</v>
      </c>
      <c r="D420" s="55" t="s">
        <v>2500</v>
      </c>
      <c r="E420" s="17" t="s">
        <v>743</v>
      </c>
      <c r="F420" s="15" t="s">
        <v>2496</v>
      </c>
      <c r="G420" s="15">
        <v>222.78</v>
      </c>
      <c r="H420" s="50"/>
      <c r="I420" s="50"/>
      <c r="J420" s="50"/>
      <c r="K420" s="50"/>
      <c r="L420" s="50"/>
      <c r="M420" s="50"/>
      <c r="N420" s="50"/>
      <c r="O420" s="50"/>
      <c r="P420" s="50"/>
      <c r="Q420" s="50"/>
    </row>
    <row r="421" ht="12.75" customHeight="1">
      <c r="A421" s="53">
        <v>5.925E7</v>
      </c>
      <c r="B421" s="15" t="s">
        <v>2540</v>
      </c>
      <c r="C421" s="15" t="s">
        <v>20</v>
      </c>
      <c r="D421" s="55" t="s">
        <v>2502</v>
      </c>
      <c r="E421" s="17" t="s">
        <v>743</v>
      </c>
      <c r="F421" s="15" t="s">
        <v>2496</v>
      </c>
      <c r="G421" s="15">
        <v>212.75</v>
      </c>
      <c r="H421" s="50"/>
      <c r="I421" s="50"/>
      <c r="J421" s="50"/>
      <c r="K421" s="50"/>
      <c r="L421" s="50"/>
      <c r="M421" s="50"/>
      <c r="N421" s="50"/>
      <c r="O421" s="50"/>
      <c r="P421" s="50"/>
      <c r="Q421" s="50"/>
    </row>
    <row r="422" ht="12.75" customHeight="1">
      <c r="A422" s="53">
        <v>5.9251E7</v>
      </c>
      <c r="B422" s="15" t="s">
        <v>2541</v>
      </c>
      <c r="C422" s="15" t="s">
        <v>20</v>
      </c>
      <c r="D422" s="55" t="s">
        <v>2504</v>
      </c>
      <c r="E422" s="17" t="s">
        <v>743</v>
      </c>
      <c r="F422" s="15" t="s">
        <v>2496</v>
      </c>
      <c r="G422" s="15">
        <v>212.75</v>
      </c>
      <c r="H422" s="50"/>
      <c r="I422" s="50"/>
      <c r="J422" s="50"/>
      <c r="K422" s="50"/>
      <c r="L422" s="50"/>
      <c r="M422" s="50"/>
      <c r="N422" s="50"/>
      <c r="O422" s="50"/>
      <c r="P422" s="50"/>
      <c r="Q422" s="50"/>
    </row>
    <row r="423" ht="12.75" customHeight="1">
      <c r="A423" s="53">
        <v>5.9252E7</v>
      </c>
      <c r="B423" s="15" t="s">
        <v>2542</v>
      </c>
      <c r="C423" s="15" t="s">
        <v>20</v>
      </c>
      <c r="D423" s="55" t="s">
        <v>2498</v>
      </c>
      <c r="E423" s="17" t="s">
        <v>743</v>
      </c>
      <c r="F423" s="15" t="s">
        <v>2496</v>
      </c>
      <c r="G423" s="15">
        <v>212.75</v>
      </c>
      <c r="H423" s="50"/>
      <c r="I423" s="50"/>
      <c r="J423" s="50"/>
      <c r="K423" s="50"/>
      <c r="L423" s="50"/>
      <c r="M423" s="50"/>
      <c r="N423" s="50"/>
      <c r="O423" s="50"/>
      <c r="P423" s="50"/>
      <c r="Q423" s="50"/>
    </row>
    <row r="424" ht="12.75" customHeight="1">
      <c r="A424" s="53">
        <v>5.9253E7</v>
      </c>
      <c r="B424" s="15" t="s">
        <v>2543</v>
      </c>
      <c r="C424" s="15" t="s">
        <v>20</v>
      </c>
      <c r="D424" s="55" t="s">
        <v>2500</v>
      </c>
      <c r="E424" s="17" t="s">
        <v>743</v>
      </c>
      <c r="F424" s="15" t="s">
        <v>2496</v>
      </c>
      <c r="G424" s="15">
        <v>212.75</v>
      </c>
      <c r="H424" s="50"/>
      <c r="I424" s="50"/>
      <c r="J424" s="50"/>
      <c r="K424" s="50"/>
      <c r="L424" s="50"/>
      <c r="M424" s="50"/>
      <c r="N424" s="50"/>
      <c r="O424" s="50"/>
      <c r="P424" s="50"/>
      <c r="Q424" s="50"/>
    </row>
    <row r="425" ht="12.75" customHeight="1">
      <c r="A425" s="53">
        <v>5.9261E7</v>
      </c>
      <c r="B425" s="15" t="s">
        <v>2544</v>
      </c>
      <c r="C425" s="15" t="s">
        <v>20</v>
      </c>
      <c r="D425" s="55" t="s">
        <v>2504</v>
      </c>
      <c r="E425" s="17" t="s">
        <v>743</v>
      </c>
      <c r="F425" s="15" t="s">
        <v>2496</v>
      </c>
      <c r="G425" s="15">
        <v>220.05</v>
      </c>
      <c r="H425" s="50"/>
      <c r="I425" s="50"/>
      <c r="J425" s="50"/>
      <c r="K425" s="50"/>
      <c r="L425" s="50"/>
      <c r="M425" s="50"/>
      <c r="N425" s="50"/>
      <c r="O425" s="50"/>
      <c r="P425" s="50"/>
      <c r="Q425" s="50"/>
    </row>
    <row r="426" ht="12.75" customHeight="1">
      <c r="A426" s="53">
        <v>5.9262E7</v>
      </c>
      <c r="B426" s="15" t="s">
        <v>2545</v>
      </c>
      <c r="C426" s="15" t="s">
        <v>20</v>
      </c>
      <c r="D426" s="55" t="s">
        <v>2498</v>
      </c>
      <c r="E426" s="17" t="s">
        <v>743</v>
      </c>
      <c r="F426" s="15" t="s">
        <v>2496</v>
      </c>
      <c r="G426" s="15">
        <v>220.05</v>
      </c>
      <c r="H426" s="50"/>
      <c r="I426" s="50"/>
      <c r="J426" s="50"/>
      <c r="K426" s="50"/>
      <c r="L426" s="50"/>
      <c r="M426" s="50"/>
      <c r="N426" s="50"/>
      <c r="O426" s="50"/>
      <c r="P426" s="50"/>
      <c r="Q426" s="50"/>
    </row>
    <row r="427" ht="12.75" customHeight="1">
      <c r="A427" s="53">
        <v>5.9264E7</v>
      </c>
      <c r="B427" s="15" t="s">
        <v>2546</v>
      </c>
      <c r="C427" s="15" t="s">
        <v>20</v>
      </c>
      <c r="D427" s="55" t="s">
        <v>2502</v>
      </c>
      <c r="E427" s="17" t="s">
        <v>743</v>
      </c>
      <c r="F427" s="15" t="s">
        <v>2496</v>
      </c>
      <c r="G427" s="15">
        <v>267.85</v>
      </c>
      <c r="H427" s="50"/>
      <c r="I427" s="50"/>
      <c r="J427" s="50"/>
      <c r="K427" s="50"/>
      <c r="L427" s="50"/>
      <c r="M427" s="50"/>
      <c r="N427" s="50"/>
      <c r="O427" s="50"/>
      <c r="P427" s="50"/>
      <c r="Q427" s="50"/>
    </row>
    <row r="428" ht="12.75" customHeight="1">
      <c r="A428" s="53">
        <v>5.9265E7</v>
      </c>
      <c r="B428" s="15" t="s">
        <v>2547</v>
      </c>
      <c r="C428" s="15" t="s">
        <v>20</v>
      </c>
      <c r="D428" s="55" t="s">
        <v>2504</v>
      </c>
      <c r="E428" s="17" t="s">
        <v>743</v>
      </c>
      <c r="F428" s="15" t="s">
        <v>2496</v>
      </c>
      <c r="G428" s="15">
        <v>267.85</v>
      </c>
      <c r="H428" s="50"/>
      <c r="I428" s="50"/>
      <c r="J428" s="50"/>
      <c r="K428" s="50"/>
      <c r="L428" s="50"/>
      <c r="M428" s="50"/>
      <c r="N428" s="50"/>
      <c r="O428" s="50"/>
      <c r="P428" s="50"/>
      <c r="Q428" s="50"/>
    </row>
    <row r="429" ht="12.75" customHeight="1">
      <c r="A429" s="53">
        <v>5.9266E7</v>
      </c>
      <c r="B429" s="15" t="s">
        <v>2548</v>
      </c>
      <c r="C429" s="15" t="s">
        <v>20</v>
      </c>
      <c r="D429" s="55" t="s">
        <v>2498</v>
      </c>
      <c r="E429" s="17" t="s">
        <v>743</v>
      </c>
      <c r="F429" s="15" t="s">
        <v>2496</v>
      </c>
      <c r="G429" s="15">
        <v>267.85</v>
      </c>
      <c r="H429" s="50"/>
      <c r="I429" s="50"/>
      <c r="J429" s="50"/>
      <c r="K429" s="50"/>
      <c r="L429" s="50"/>
      <c r="M429" s="50"/>
      <c r="N429" s="50"/>
      <c r="O429" s="50"/>
      <c r="P429" s="50"/>
      <c r="Q429" s="50"/>
    </row>
    <row r="430" ht="12.75" customHeight="1">
      <c r="A430" s="53">
        <v>5.9267E7</v>
      </c>
      <c r="B430" s="15" t="s">
        <v>2549</v>
      </c>
      <c r="C430" s="15" t="s">
        <v>20</v>
      </c>
      <c r="D430" s="55" t="s">
        <v>2500</v>
      </c>
      <c r="E430" s="17" t="s">
        <v>743</v>
      </c>
      <c r="F430" s="15" t="s">
        <v>2496</v>
      </c>
      <c r="G430" s="15">
        <v>267.85</v>
      </c>
      <c r="H430" s="50"/>
      <c r="I430" s="50"/>
      <c r="J430" s="50"/>
      <c r="K430" s="50"/>
      <c r="L430" s="50"/>
      <c r="M430" s="50"/>
      <c r="N430" s="50"/>
      <c r="O430" s="50"/>
      <c r="P430" s="50"/>
      <c r="Q430" s="50"/>
    </row>
    <row r="431" ht="12.75" customHeight="1">
      <c r="A431" s="53">
        <v>5.9275E7</v>
      </c>
      <c r="B431" s="15" t="s">
        <v>2550</v>
      </c>
      <c r="C431" s="15" t="s">
        <v>20</v>
      </c>
      <c r="D431" s="55" t="s">
        <v>2504</v>
      </c>
      <c r="E431" s="17" t="s">
        <v>743</v>
      </c>
      <c r="F431" s="15" t="s">
        <v>2496</v>
      </c>
      <c r="G431" s="15">
        <v>188.25</v>
      </c>
      <c r="H431" s="50"/>
      <c r="I431" s="50"/>
      <c r="J431" s="50"/>
      <c r="K431" s="50"/>
      <c r="L431" s="50"/>
      <c r="M431" s="50"/>
      <c r="N431" s="50"/>
      <c r="O431" s="50"/>
      <c r="P431" s="50"/>
      <c r="Q431" s="50"/>
    </row>
    <row r="432" ht="12.75" customHeight="1">
      <c r="A432" s="53">
        <v>5.9276E7</v>
      </c>
      <c r="B432" s="15" t="s">
        <v>2551</v>
      </c>
      <c r="C432" s="15" t="s">
        <v>20</v>
      </c>
      <c r="D432" s="55" t="s">
        <v>2498</v>
      </c>
      <c r="E432" s="17" t="s">
        <v>743</v>
      </c>
      <c r="F432" s="15" t="s">
        <v>2496</v>
      </c>
      <c r="G432" s="15">
        <v>188.25</v>
      </c>
      <c r="H432" s="50"/>
      <c r="I432" s="50"/>
      <c r="J432" s="50"/>
      <c r="K432" s="50"/>
      <c r="L432" s="50"/>
      <c r="M432" s="50"/>
      <c r="N432" s="50"/>
      <c r="O432" s="50"/>
      <c r="P432" s="50"/>
      <c r="Q432" s="50"/>
    </row>
    <row r="433" ht="12.75" customHeight="1">
      <c r="A433" s="53">
        <v>5.9277E7</v>
      </c>
      <c r="B433" s="15" t="s">
        <v>2552</v>
      </c>
      <c r="C433" s="15" t="s">
        <v>20</v>
      </c>
      <c r="D433" s="55" t="s">
        <v>2500</v>
      </c>
      <c r="E433" s="17" t="s">
        <v>743</v>
      </c>
      <c r="F433" s="15" t="s">
        <v>2496</v>
      </c>
      <c r="G433" s="15">
        <v>188.25</v>
      </c>
      <c r="H433" s="50"/>
      <c r="I433" s="50"/>
      <c r="J433" s="50"/>
      <c r="K433" s="50"/>
      <c r="L433" s="50"/>
      <c r="M433" s="50"/>
      <c r="N433" s="50"/>
      <c r="O433" s="50"/>
      <c r="P433" s="50"/>
      <c r="Q433" s="50"/>
    </row>
    <row r="434" ht="12.75" customHeight="1">
      <c r="A434" s="53">
        <v>5.9278E7</v>
      </c>
      <c r="B434" s="15" t="s">
        <v>2553</v>
      </c>
      <c r="C434" s="15" t="s">
        <v>20</v>
      </c>
      <c r="D434" s="55" t="s">
        <v>2502</v>
      </c>
      <c r="E434" s="17" t="s">
        <v>743</v>
      </c>
      <c r="F434" s="15" t="s">
        <v>2496</v>
      </c>
      <c r="G434" s="15">
        <v>224.65</v>
      </c>
      <c r="H434" s="50"/>
      <c r="I434" s="50"/>
      <c r="J434" s="50"/>
      <c r="K434" s="50"/>
      <c r="L434" s="50"/>
      <c r="M434" s="50"/>
      <c r="N434" s="50"/>
      <c r="O434" s="50"/>
      <c r="P434" s="50"/>
      <c r="Q434" s="50"/>
    </row>
    <row r="435" ht="12.75" customHeight="1">
      <c r="A435" s="53">
        <v>5.9279E7</v>
      </c>
      <c r="B435" s="15" t="s">
        <v>2554</v>
      </c>
      <c r="C435" s="15" t="s">
        <v>20</v>
      </c>
      <c r="D435" s="55" t="s">
        <v>2504</v>
      </c>
      <c r="E435" s="17" t="s">
        <v>743</v>
      </c>
      <c r="F435" s="15" t="s">
        <v>2496</v>
      </c>
      <c r="G435" s="15">
        <v>224.65</v>
      </c>
      <c r="H435" s="50"/>
      <c r="I435" s="50"/>
      <c r="J435" s="50"/>
      <c r="K435" s="50"/>
      <c r="L435" s="50"/>
      <c r="M435" s="50"/>
      <c r="N435" s="50"/>
      <c r="O435" s="50"/>
      <c r="P435" s="50"/>
      <c r="Q435" s="50"/>
    </row>
    <row r="436" ht="12.75" customHeight="1">
      <c r="A436" s="53">
        <v>5.928E7</v>
      </c>
      <c r="B436" s="15" t="s">
        <v>2555</v>
      </c>
      <c r="C436" s="15" t="s">
        <v>20</v>
      </c>
      <c r="D436" s="55" t="s">
        <v>2498</v>
      </c>
      <c r="E436" s="17" t="s">
        <v>743</v>
      </c>
      <c r="F436" s="15" t="s">
        <v>2496</v>
      </c>
      <c r="G436" s="15">
        <v>224.65</v>
      </c>
      <c r="H436" s="50"/>
      <c r="I436" s="50"/>
      <c r="J436" s="50"/>
      <c r="K436" s="50"/>
      <c r="L436" s="50"/>
      <c r="M436" s="50"/>
      <c r="N436" s="50"/>
      <c r="O436" s="50"/>
      <c r="P436" s="50"/>
      <c r="Q436" s="50"/>
    </row>
    <row r="437" ht="12.75" customHeight="1">
      <c r="A437" s="53">
        <v>5.9281E7</v>
      </c>
      <c r="B437" s="15" t="s">
        <v>2556</v>
      </c>
      <c r="C437" s="15" t="s">
        <v>20</v>
      </c>
      <c r="D437" s="55" t="s">
        <v>2500</v>
      </c>
      <c r="E437" s="17" t="s">
        <v>743</v>
      </c>
      <c r="F437" s="15" t="s">
        <v>2496</v>
      </c>
      <c r="G437" s="15">
        <v>224.65</v>
      </c>
      <c r="H437" s="50"/>
      <c r="I437" s="50"/>
      <c r="J437" s="50"/>
      <c r="K437" s="50"/>
      <c r="L437" s="50"/>
      <c r="M437" s="50"/>
      <c r="N437" s="50"/>
      <c r="O437" s="50"/>
      <c r="P437" s="50"/>
      <c r="Q437" s="50"/>
    </row>
    <row r="438" ht="12.75" customHeight="1">
      <c r="A438" s="53">
        <v>5.9289E7</v>
      </c>
      <c r="B438" s="15" t="s">
        <v>2557</v>
      </c>
      <c r="C438" s="15" t="s">
        <v>20</v>
      </c>
      <c r="D438" s="55" t="s">
        <v>2504</v>
      </c>
      <c r="E438" s="17" t="s">
        <v>743</v>
      </c>
      <c r="F438" s="15" t="s">
        <v>2496</v>
      </c>
      <c r="G438" s="15">
        <v>196.93</v>
      </c>
      <c r="H438" s="50"/>
      <c r="I438" s="50"/>
      <c r="J438" s="50"/>
      <c r="K438" s="50"/>
      <c r="L438" s="50"/>
      <c r="M438" s="50"/>
      <c r="N438" s="50"/>
      <c r="O438" s="50"/>
      <c r="P438" s="50"/>
      <c r="Q438" s="50"/>
    </row>
    <row r="439" ht="12.75" customHeight="1">
      <c r="A439" s="53">
        <v>5.929E7</v>
      </c>
      <c r="B439" s="15" t="s">
        <v>2558</v>
      </c>
      <c r="C439" s="15" t="s">
        <v>20</v>
      </c>
      <c r="D439" s="55" t="s">
        <v>2498</v>
      </c>
      <c r="E439" s="17" t="s">
        <v>743</v>
      </c>
      <c r="F439" s="15" t="s">
        <v>2496</v>
      </c>
      <c r="G439" s="15">
        <v>196.93</v>
      </c>
      <c r="H439" s="50"/>
      <c r="I439" s="50"/>
      <c r="J439" s="50"/>
      <c r="K439" s="50"/>
      <c r="L439" s="50"/>
      <c r="M439" s="50"/>
      <c r="N439" s="50"/>
      <c r="O439" s="50"/>
      <c r="P439" s="50"/>
      <c r="Q439" s="50"/>
    </row>
    <row r="440" ht="12.75" customHeight="1">
      <c r="A440" s="53">
        <v>5.9291E7</v>
      </c>
      <c r="B440" s="15" t="s">
        <v>2559</v>
      </c>
      <c r="C440" s="15" t="s">
        <v>20</v>
      </c>
      <c r="D440" s="55" t="s">
        <v>2500</v>
      </c>
      <c r="E440" s="17" t="s">
        <v>743</v>
      </c>
      <c r="F440" s="15" t="s">
        <v>2496</v>
      </c>
      <c r="G440" s="15">
        <v>196.93</v>
      </c>
      <c r="H440" s="50"/>
      <c r="I440" s="50"/>
      <c r="J440" s="50"/>
      <c r="K440" s="50"/>
      <c r="L440" s="50"/>
      <c r="M440" s="50"/>
      <c r="N440" s="50"/>
      <c r="O440" s="50"/>
      <c r="P440" s="50"/>
      <c r="Q440" s="50"/>
    </row>
    <row r="441" ht="12.75" customHeight="1">
      <c r="A441" s="53">
        <v>5.9292E7</v>
      </c>
      <c r="B441" s="15" t="s">
        <v>2560</v>
      </c>
      <c r="C441" s="15" t="s">
        <v>20</v>
      </c>
      <c r="D441" s="55" t="s">
        <v>2502</v>
      </c>
      <c r="E441" s="17" t="s">
        <v>743</v>
      </c>
      <c r="F441" s="15" t="s">
        <v>2496</v>
      </c>
      <c r="G441" s="15">
        <v>235.43</v>
      </c>
      <c r="H441" s="50"/>
      <c r="I441" s="50"/>
      <c r="J441" s="50"/>
      <c r="K441" s="50"/>
      <c r="L441" s="50"/>
      <c r="M441" s="50"/>
      <c r="N441" s="50"/>
      <c r="O441" s="50"/>
      <c r="P441" s="50"/>
      <c r="Q441" s="50"/>
    </row>
    <row r="442" ht="12.75" customHeight="1">
      <c r="A442" s="53">
        <v>5.9293E7</v>
      </c>
      <c r="B442" s="15" t="s">
        <v>2561</v>
      </c>
      <c r="C442" s="15" t="s">
        <v>20</v>
      </c>
      <c r="D442" s="55" t="s">
        <v>2504</v>
      </c>
      <c r="E442" s="17" t="s">
        <v>743</v>
      </c>
      <c r="F442" s="15" t="s">
        <v>2496</v>
      </c>
      <c r="G442" s="15">
        <v>235.43</v>
      </c>
      <c r="H442" s="50"/>
      <c r="I442" s="50"/>
      <c r="J442" s="50"/>
      <c r="K442" s="50"/>
      <c r="L442" s="50"/>
      <c r="M442" s="50"/>
      <c r="N442" s="50"/>
      <c r="O442" s="50"/>
      <c r="P442" s="50"/>
      <c r="Q442" s="50"/>
    </row>
    <row r="443" ht="12.75" customHeight="1">
      <c r="A443" s="53">
        <v>5.9294E7</v>
      </c>
      <c r="B443" s="15" t="s">
        <v>2562</v>
      </c>
      <c r="C443" s="15" t="s">
        <v>20</v>
      </c>
      <c r="D443" s="55" t="s">
        <v>2498</v>
      </c>
      <c r="E443" s="17" t="s">
        <v>743</v>
      </c>
      <c r="F443" s="15" t="s">
        <v>2496</v>
      </c>
      <c r="G443" s="15">
        <v>235.43</v>
      </c>
      <c r="H443" s="50"/>
      <c r="I443" s="50"/>
      <c r="J443" s="50"/>
      <c r="K443" s="50"/>
      <c r="L443" s="50"/>
      <c r="M443" s="50"/>
      <c r="N443" s="50"/>
      <c r="O443" s="50"/>
      <c r="P443" s="50"/>
      <c r="Q443" s="50"/>
    </row>
    <row r="444" ht="12.75" customHeight="1">
      <c r="A444" s="53">
        <v>5.9295E7</v>
      </c>
      <c r="B444" s="15" t="s">
        <v>2563</v>
      </c>
      <c r="C444" s="15" t="s">
        <v>20</v>
      </c>
      <c r="D444" s="55" t="s">
        <v>2500</v>
      </c>
      <c r="E444" s="17" t="s">
        <v>743</v>
      </c>
      <c r="F444" s="15" t="s">
        <v>2496</v>
      </c>
      <c r="G444" s="15">
        <v>235.43</v>
      </c>
      <c r="H444" s="50"/>
      <c r="I444" s="50"/>
      <c r="J444" s="50"/>
      <c r="K444" s="50"/>
      <c r="L444" s="50"/>
      <c r="M444" s="50"/>
      <c r="N444" s="50"/>
      <c r="O444" s="50"/>
      <c r="P444" s="50"/>
      <c r="Q444" s="50"/>
    </row>
    <row r="445" ht="12.75" customHeight="1">
      <c r="A445" s="53">
        <v>5.9305E7</v>
      </c>
      <c r="B445" s="15" t="s">
        <v>2564</v>
      </c>
      <c r="C445" s="15" t="s">
        <v>20</v>
      </c>
      <c r="D445" s="55" t="s">
        <v>2500</v>
      </c>
      <c r="E445" s="17" t="s">
        <v>743</v>
      </c>
      <c r="F445" s="15" t="s">
        <v>2496</v>
      </c>
      <c r="G445" s="15">
        <v>188.25</v>
      </c>
      <c r="H445" s="50"/>
      <c r="I445" s="50"/>
      <c r="J445" s="50"/>
      <c r="K445" s="50"/>
      <c r="L445" s="50"/>
      <c r="M445" s="50"/>
      <c r="N445" s="50"/>
      <c r="O445" s="50"/>
      <c r="P445" s="50"/>
      <c r="Q445" s="50"/>
    </row>
    <row r="446" ht="12.75" customHeight="1">
      <c r="A446" s="53">
        <v>5.9306E7</v>
      </c>
      <c r="B446" s="15" t="s">
        <v>2565</v>
      </c>
      <c r="C446" s="15" t="s">
        <v>20</v>
      </c>
      <c r="D446" s="55" t="s">
        <v>2502</v>
      </c>
      <c r="E446" s="17" t="s">
        <v>743</v>
      </c>
      <c r="F446" s="15" t="s">
        <v>2496</v>
      </c>
      <c r="G446" s="15">
        <v>224.65</v>
      </c>
      <c r="H446" s="50"/>
      <c r="I446" s="50"/>
      <c r="J446" s="50"/>
      <c r="K446" s="50"/>
      <c r="L446" s="50"/>
      <c r="M446" s="50"/>
      <c r="N446" s="50"/>
      <c r="O446" s="50"/>
      <c r="P446" s="50"/>
      <c r="Q446" s="50"/>
    </row>
    <row r="447" ht="12.75" customHeight="1">
      <c r="A447" s="53">
        <v>5.9307E7</v>
      </c>
      <c r="B447" s="15" t="s">
        <v>2566</v>
      </c>
      <c r="C447" s="15" t="s">
        <v>20</v>
      </c>
      <c r="D447" s="55" t="s">
        <v>2504</v>
      </c>
      <c r="E447" s="17" t="s">
        <v>743</v>
      </c>
      <c r="F447" s="15" t="s">
        <v>2496</v>
      </c>
      <c r="G447" s="15">
        <v>224.65</v>
      </c>
      <c r="H447" s="50"/>
      <c r="I447" s="50"/>
      <c r="J447" s="50"/>
      <c r="K447" s="50"/>
      <c r="L447" s="50"/>
      <c r="M447" s="50"/>
      <c r="N447" s="50"/>
      <c r="O447" s="50"/>
      <c r="P447" s="50"/>
      <c r="Q447" s="50"/>
    </row>
    <row r="448" ht="12.75" customHeight="1">
      <c r="A448" s="53">
        <v>5.9308E7</v>
      </c>
      <c r="B448" s="15" t="s">
        <v>2567</v>
      </c>
      <c r="C448" s="15" t="s">
        <v>20</v>
      </c>
      <c r="D448" s="55" t="s">
        <v>2498</v>
      </c>
      <c r="E448" s="17" t="s">
        <v>743</v>
      </c>
      <c r="F448" s="15" t="s">
        <v>2496</v>
      </c>
      <c r="G448" s="15">
        <v>224.65</v>
      </c>
      <c r="H448" s="50"/>
      <c r="I448" s="50"/>
      <c r="J448" s="50"/>
      <c r="K448" s="50"/>
      <c r="L448" s="50"/>
      <c r="M448" s="50"/>
      <c r="N448" s="50"/>
      <c r="O448" s="50"/>
      <c r="P448" s="50"/>
      <c r="Q448" s="50"/>
    </row>
    <row r="449" ht="12.75" customHeight="1">
      <c r="A449" s="53">
        <v>5.9309E7</v>
      </c>
      <c r="B449" s="15" t="s">
        <v>2568</v>
      </c>
      <c r="C449" s="15" t="s">
        <v>20</v>
      </c>
      <c r="D449" s="55" t="s">
        <v>2500</v>
      </c>
      <c r="E449" s="17" t="s">
        <v>743</v>
      </c>
      <c r="F449" s="15" t="s">
        <v>2496</v>
      </c>
      <c r="G449" s="15">
        <v>224.65</v>
      </c>
      <c r="H449" s="50"/>
      <c r="I449" s="50"/>
      <c r="J449" s="50"/>
      <c r="K449" s="50"/>
      <c r="L449" s="50"/>
      <c r="M449" s="50"/>
      <c r="N449" s="50"/>
      <c r="O449" s="50"/>
      <c r="P449" s="50"/>
      <c r="Q449" s="50"/>
    </row>
    <row r="450" ht="12.75" customHeight="1">
      <c r="A450" s="53">
        <v>5.9317E7</v>
      </c>
      <c r="B450" s="15" t="s">
        <v>2569</v>
      </c>
      <c r="C450" s="15" t="s">
        <v>20</v>
      </c>
      <c r="D450" s="55" t="s">
        <v>2504</v>
      </c>
      <c r="E450" s="17" t="s">
        <v>743</v>
      </c>
      <c r="F450" s="15" t="s">
        <v>2496</v>
      </c>
      <c r="G450" s="15">
        <v>236.85</v>
      </c>
      <c r="H450" s="50"/>
      <c r="I450" s="50"/>
      <c r="J450" s="50"/>
      <c r="K450" s="50"/>
      <c r="L450" s="50"/>
      <c r="M450" s="50"/>
      <c r="N450" s="50"/>
      <c r="O450" s="50"/>
      <c r="P450" s="50"/>
      <c r="Q450" s="50"/>
    </row>
    <row r="451" ht="12.75" customHeight="1">
      <c r="A451" s="53">
        <v>5.9318E7</v>
      </c>
      <c r="B451" s="15" t="s">
        <v>2570</v>
      </c>
      <c r="C451" s="15" t="s">
        <v>20</v>
      </c>
      <c r="D451" s="55" t="s">
        <v>2498</v>
      </c>
      <c r="E451" s="17" t="s">
        <v>743</v>
      </c>
      <c r="F451" s="15" t="s">
        <v>2496</v>
      </c>
      <c r="G451" s="15">
        <v>236.85</v>
      </c>
      <c r="H451" s="50"/>
      <c r="I451" s="50"/>
      <c r="J451" s="50"/>
      <c r="K451" s="50"/>
      <c r="L451" s="50"/>
      <c r="M451" s="50"/>
      <c r="N451" s="50"/>
      <c r="O451" s="50"/>
      <c r="P451" s="50"/>
      <c r="Q451" s="50"/>
    </row>
    <row r="452" ht="12.75" customHeight="1">
      <c r="A452" s="53">
        <v>5.9319E7</v>
      </c>
      <c r="B452" s="15" t="s">
        <v>2571</v>
      </c>
      <c r="C452" s="15" t="s">
        <v>20</v>
      </c>
      <c r="D452" s="55" t="s">
        <v>2500</v>
      </c>
      <c r="E452" s="17" t="s">
        <v>743</v>
      </c>
      <c r="F452" s="15" t="s">
        <v>2496</v>
      </c>
      <c r="G452" s="15">
        <v>236.85</v>
      </c>
      <c r="H452" s="50"/>
      <c r="I452" s="50"/>
      <c r="J452" s="50"/>
      <c r="K452" s="50"/>
      <c r="L452" s="50"/>
      <c r="M452" s="50"/>
      <c r="N452" s="50"/>
      <c r="O452" s="50"/>
      <c r="P452" s="50"/>
      <c r="Q452" s="50"/>
    </row>
    <row r="453" ht="12.75" customHeight="1">
      <c r="A453" s="53">
        <v>5.932E7</v>
      </c>
      <c r="B453" s="15" t="s">
        <v>2572</v>
      </c>
      <c r="C453" s="15" t="s">
        <v>20</v>
      </c>
      <c r="D453" s="55" t="s">
        <v>2502</v>
      </c>
      <c r="E453" s="17" t="s">
        <v>743</v>
      </c>
      <c r="F453" s="15" t="s">
        <v>2496</v>
      </c>
      <c r="G453" s="15">
        <v>283.35</v>
      </c>
      <c r="H453" s="50"/>
      <c r="I453" s="50"/>
      <c r="J453" s="50"/>
      <c r="K453" s="50"/>
      <c r="L453" s="50"/>
      <c r="M453" s="50"/>
      <c r="N453" s="50"/>
      <c r="O453" s="50"/>
      <c r="P453" s="50"/>
      <c r="Q453" s="50"/>
    </row>
    <row r="454" ht="12.75" customHeight="1">
      <c r="A454" s="53">
        <v>5.9323E7</v>
      </c>
      <c r="B454" s="15" t="s">
        <v>2573</v>
      </c>
      <c r="C454" s="15" t="s">
        <v>20</v>
      </c>
      <c r="D454" s="55" t="s">
        <v>2500</v>
      </c>
      <c r="E454" s="17" t="s">
        <v>743</v>
      </c>
      <c r="F454" s="15" t="s">
        <v>2496</v>
      </c>
      <c r="G454" s="15">
        <v>283.35</v>
      </c>
      <c r="H454" s="50"/>
      <c r="I454" s="50"/>
      <c r="J454" s="50"/>
      <c r="K454" s="50"/>
      <c r="L454" s="50"/>
      <c r="M454" s="50"/>
      <c r="N454" s="50"/>
      <c r="O454" s="50"/>
      <c r="P454" s="50"/>
      <c r="Q454" s="50"/>
    </row>
    <row r="455" ht="12.75" customHeight="1">
      <c r="A455" s="53">
        <v>6.150051E7</v>
      </c>
      <c r="B455" s="117" t="s">
        <v>2574</v>
      </c>
      <c r="C455" s="15" t="s">
        <v>20</v>
      </c>
      <c r="D455" s="55" t="s">
        <v>2486</v>
      </c>
      <c r="E455" s="17"/>
      <c r="F455" s="15" t="s">
        <v>2496</v>
      </c>
      <c r="G455" s="15">
        <v>189.28</v>
      </c>
      <c r="H455" s="50"/>
      <c r="I455" s="50"/>
      <c r="J455" s="50"/>
      <c r="K455" s="50"/>
      <c r="L455" s="50"/>
      <c r="M455" s="50"/>
      <c r="N455" s="50"/>
      <c r="O455" s="50"/>
      <c r="P455" s="50"/>
      <c r="Q455" s="50"/>
    </row>
    <row r="456" ht="12.75" customHeight="1">
      <c r="A456" s="53">
        <v>6.1500535E7</v>
      </c>
      <c r="B456" s="117" t="s">
        <v>2575</v>
      </c>
      <c r="C456" s="15" t="s">
        <v>20</v>
      </c>
      <c r="D456" s="55" t="s">
        <v>2486</v>
      </c>
      <c r="E456" s="17"/>
      <c r="F456" s="15" t="s">
        <v>2496</v>
      </c>
      <c r="G456" s="15">
        <v>460.34</v>
      </c>
      <c r="H456" s="50"/>
      <c r="I456" s="50"/>
      <c r="J456" s="50"/>
      <c r="K456" s="50"/>
      <c r="L456" s="50"/>
      <c r="M456" s="50"/>
      <c r="N456" s="50"/>
      <c r="O456" s="50"/>
      <c r="P456" s="50"/>
      <c r="Q456" s="50"/>
    </row>
    <row r="457" ht="12.75" customHeight="1">
      <c r="A457" s="53">
        <v>5.9274E7</v>
      </c>
      <c r="B457" s="15" t="s">
        <v>2576</v>
      </c>
      <c r="C457" s="15" t="s">
        <v>20</v>
      </c>
      <c r="D457" s="55" t="s">
        <v>2577</v>
      </c>
      <c r="E457" s="17" t="s">
        <v>743</v>
      </c>
      <c r="F457" s="15" t="s">
        <v>2578</v>
      </c>
      <c r="G457" s="15">
        <v>134.9</v>
      </c>
      <c r="H457" s="50"/>
      <c r="I457" s="50"/>
      <c r="J457" s="50"/>
      <c r="K457" s="50"/>
      <c r="L457" s="50"/>
      <c r="M457" s="50"/>
      <c r="N457" s="50"/>
      <c r="O457" s="50"/>
      <c r="P457" s="50"/>
      <c r="Q457" s="50"/>
    </row>
    <row r="458" ht="12.75" customHeight="1">
      <c r="A458" s="53">
        <v>5.9121E7</v>
      </c>
      <c r="B458" s="15" t="s">
        <v>2579</v>
      </c>
      <c r="C458" s="15" t="s">
        <v>20</v>
      </c>
      <c r="D458" s="55" t="s">
        <v>2504</v>
      </c>
      <c r="E458" s="17" t="s">
        <v>743</v>
      </c>
      <c r="F458" s="15" t="s">
        <v>2580</v>
      </c>
      <c r="G458" s="15">
        <v>132.36</v>
      </c>
      <c r="H458" s="50"/>
      <c r="I458" s="50"/>
      <c r="J458" s="50"/>
      <c r="K458" s="50"/>
      <c r="L458" s="50"/>
      <c r="M458" s="50"/>
      <c r="N458" s="50"/>
      <c r="O458" s="50"/>
      <c r="P458" s="50"/>
      <c r="Q458" s="50"/>
    </row>
    <row r="459" ht="12.75" customHeight="1">
      <c r="A459" s="53">
        <v>5.9122E7</v>
      </c>
      <c r="B459" s="15" t="s">
        <v>2581</v>
      </c>
      <c r="C459" s="15" t="s">
        <v>20</v>
      </c>
      <c r="D459" s="55" t="s">
        <v>2498</v>
      </c>
      <c r="E459" s="17" t="s">
        <v>743</v>
      </c>
      <c r="F459" s="15" t="s">
        <v>2580</v>
      </c>
      <c r="G459" s="15">
        <v>132.36</v>
      </c>
      <c r="H459" s="50"/>
      <c r="I459" s="50"/>
      <c r="J459" s="50"/>
      <c r="K459" s="50"/>
      <c r="L459" s="50"/>
      <c r="M459" s="50"/>
      <c r="N459" s="50"/>
      <c r="O459" s="50"/>
      <c r="P459" s="50"/>
      <c r="Q459" s="50"/>
    </row>
    <row r="460" ht="12.75" customHeight="1">
      <c r="A460" s="53">
        <v>5.9124E7</v>
      </c>
      <c r="B460" s="15" t="s">
        <v>2582</v>
      </c>
      <c r="C460" s="15" t="s">
        <v>20</v>
      </c>
      <c r="D460" s="55" t="s">
        <v>2502</v>
      </c>
      <c r="E460" s="17" t="s">
        <v>743</v>
      </c>
      <c r="F460" s="15" t="s">
        <v>2580</v>
      </c>
      <c r="G460" s="15">
        <v>194.62</v>
      </c>
      <c r="H460" s="50"/>
      <c r="I460" s="50"/>
      <c r="J460" s="50"/>
      <c r="K460" s="50"/>
      <c r="L460" s="50"/>
      <c r="M460" s="50"/>
      <c r="N460" s="50"/>
      <c r="O460" s="50"/>
      <c r="P460" s="50"/>
      <c r="Q460" s="50"/>
    </row>
    <row r="461" ht="12.75" customHeight="1">
      <c r="A461" s="53">
        <v>5.9125E7</v>
      </c>
      <c r="B461" s="15" t="s">
        <v>2583</v>
      </c>
      <c r="C461" s="15" t="s">
        <v>20</v>
      </c>
      <c r="D461" s="55" t="s">
        <v>2504</v>
      </c>
      <c r="E461" s="17" t="s">
        <v>743</v>
      </c>
      <c r="F461" s="15" t="s">
        <v>2580</v>
      </c>
      <c r="G461" s="15">
        <v>194.62</v>
      </c>
      <c r="H461" s="50"/>
      <c r="I461" s="50"/>
      <c r="J461" s="50"/>
      <c r="K461" s="50"/>
      <c r="L461" s="50"/>
      <c r="M461" s="50"/>
      <c r="N461" s="50"/>
      <c r="O461" s="50"/>
      <c r="P461" s="50"/>
      <c r="Q461" s="50"/>
    </row>
    <row r="462" ht="12.75" customHeight="1">
      <c r="A462" s="53">
        <v>5.9126E7</v>
      </c>
      <c r="B462" s="15" t="s">
        <v>2584</v>
      </c>
      <c r="C462" s="15" t="s">
        <v>20</v>
      </c>
      <c r="D462" s="55" t="s">
        <v>2498</v>
      </c>
      <c r="E462" s="17" t="s">
        <v>743</v>
      </c>
      <c r="F462" s="15" t="s">
        <v>2580</v>
      </c>
      <c r="G462" s="15">
        <v>194.62</v>
      </c>
      <c r="H462" s="50"/>
      <c r="I462" s="50"/>
      <c r="J462" s="50"/>
      <c r="K462" s="50"/>
      <c r="L462" s="50"/>
      <c r="M462" s="50"/>
      <c r="N462" s="50"/>
      <c r="O462" s="50"/>
      <c r="P462" s="50"/>
      <c r="Q462" s="50"/>
    </row>
    <row r="463" ht="12.75" customHeight="1">
      <c r="A463" s="53">
        <v>5.9127E7</v>
      </c>
      <c r="B463" s="15" t="s">
        <v>2585</v>
      </c>
      <c r="C463" s="15" t="s">
        <v>20</v>
      </c>
      <c r="D463" s="55" t="s">
        <v>2500</v>
      </c>
      <c r="E463" s="17" t="s">
        <v>743</v>
      </c>
      <c r="F463" s="15" t="s">
        <v>2580</v>
      </c>
      <c r="G463" s="15">
        <v>194.62</v>
      </c>
      <c r="H463" s="50"/>
      <c r="I463" s="50"/>
      <c r="J463" s="50"/>
      <c r="K463" s="50"/>
      <c r="L463" s="50"/>
      <c r="M463" s="50"/>
      <c r="N463" s="50"/>
      <c r="O463" s="50"/>
      <c r="P463" s="50"/>
      <c r="Q463" s="50"/>
    </row>
    <row r="464" ht="12.75" customHeight="1">
      <c r="A464" s="53">
        <v>5.9107E7</v>
      </c>
      <c r="B464" s="15" t="s">
        <v>2586</v>
      </c>
      <c r="C464" s="15" t="s">
        <v>20</v>
      </c>
      <c r="D464" s="55" t="s">
        <v>2504</v>
      </c>
      <c r="E464" s="17" t="s">
        <v>743</v>
      </c>
      <c r="F464" s="15" t="s">
        <v>2587</v>
      </c>
      <c r="G464" s="15">
        <v>127.25</v>
      </c>
      <c r="H464" s="50"/>
      <c r="I464" s="50"/>
      <c r="J464" s="50"/>
      <c r="K464" s="50"/>
      <c r="L464" s="50"/>
      <c r="M464" s="50"/>
      <c r="N464" s="50"/>
      <c r="O464" s="50"/>
      <c r="P464" s="50"/>
      <c r="Q464" s="50"/>
    </row>
    <row r="465" ht="12.75" customHeight="1">
      <c r="A465" s="53">
        <v>5.9109E7</v>
      </c>
      <c r="B465" s="15" t="s">
        <v>2588</v>
      </c>
      <c r="C465" s="15" t="s">
        <v>20</v>
      </c>
      <c r="D465" s="55" t="s">
        <v>2500</v>
      </c>
      <c r="E465" s="17" t="s">
        <v>743</v>
      </c>
      <c r="F465" s="15" t="s">
        <v>2587</v>
      </c>
      <c r="G465" s="15">
        <v>127.25</v>
      </c>
      <c r="H465" s="50"/>
      <c r="I465" s="50"/>
      <c r="J465" s="50"/>
      <c r="K465" s="50"/>
      <c r="L465" s="50"/>
      <c r="M465" s="50"/>
      <c r="N465" s="50"/>
      <c r="O465" s="50"/>
      <c r="P465" s="50"/>
      <c r="Q465" s="50"/>
    </row>
    <row r="466" ht="12.75" customHeight="1">
      <c r="A466" s="53">
        <v>5.911E7</v>
      </c>
      <c r="B466" s="15" t="s">
        <v>2589</v>
      </c>
      <c r="C466" s="15" t="s">
        <v>20</v>
      </c>
      <c r="D466" s="55" t="s">
        <v>2502</v>
      </c>
      <c r="E466" s="17" t="s">
        <v>743</v>
      </c>
      <c r="F466" s="15" t="s">
        <v>2587</v>
      </c>
      <c r="G466" s="15">
        <v>186.05</v>
      </c>
      <c r="H466" s="50"/>
      <c r="I466" s="50"/>
      <c r="J466" s="50"/>
      <c r="K466" s="50"/>
      <c r="L466" s="50"/>
      <c r="M466" s="50"/>
      <c r="N466" s="50"/>
      <c r="O466" s="50"/>
      <c r="P466" s="50"/>
      <c r="Q466" s="50"/>
    </row>
    <row r="467" ht="12.75" customHeight="1">
      <c r="A467" s="53">
        <v>5.9111E7</v>
      </c>
      <c r="B467" s="15" t="s">
        <v>2590</v>
      </c>
      <c r="C467" s="15" t="s">
        <v>20</v>
      </c>
      <c r="D467" s="55" t="s">
        <v>2504</v>
      </c>
      <c r="E467" s="17" t="s">
        <v>743</v>
      </c>
      <c r="F467" s="15" t="s">
        <v>2587</v>
      </c>
      <c r="G467" s="15">
        <v>186.05</v>
      </c>
      <c r="H467" s="50"/>
      <c r="I467" s="50"/>
      <c r="J467" s="50"/>
      <c r="K467" s="50"/>
      <c r="L467" s="50"/>
      <c r="M467" s="50"/>
      <c r="N467" s="50"/>
      <c r="O467" s="50"/>
      <c r="P467" s="50"/>
      <c r="Q467" s="50"/>
    </row>
    <row r="468" ht="12.75" customHeight="1">
      <c r="A468" s="53">
        <v>5.9112E7</v>
      </c>
      <c r="B468" s="15" t="s">
        <v>2591</v>
      </c>
      <c r="C468" s="15" t="s">
        <v>20</v>
      </c>
      <c r="D468" s="55" t="s">
        <v>2498</v>
      </c>
      <c r="E468" s="17" t="s">
        <v>743</v>
      </c>
      <c r="F468" s="15" t="s">
        <v>2587</v>
      </c>
      <c r="G468" s="15">
        <v>186.05</v>
      </c>
      <c r="H468" s="50"/>
      <c r="I468" s="50"/>
      <c r="J468" s="50"/>
      <c r="K468" s="50"/>
      <c r="L468" s="50"/>
      <c r="M468" s="50"/>
      <c r="N468" s="50"/>
      <c r="O468" s="50"/>
      <c r="P468" s="50"/>
      <c r="Q468" s="50"/>
    </row>
    <row r="469" ht="12.75" customHeight="1">
      <c r="A469" s="53">
        <v>5.9113E7</v>
      </c>
      <c r="B469" s="15" t="s">
        <v>2592</v>
      </c>
      <c r="C469" s="15" t="s">
        <v>20</v>
      </c>
      <c r="D469" s="55" t="s">
        <v>2500</v>
      </c>
      <c r="E469" s="17" t="s">
        <v>743</v>
      </c>
      <c r="F469" s="15" t="s">
        <v>2587</v>
      </c>
      <c r="G469" s="15">
        <v>186.05</v>
      </c>
      <c r="H469" s="50"/>
      <c r="I469" s="50"/>
      <c r="J469" s="50"/>
      <c r="K469" s="50"/>
      <c r="L469" s="50"/>
      <c r="M469" s="50"/>
      <c r="N469" s="50"/>
      <c r="O469" s="50"/>
      <c r="P469" s="50"/>
      <c r="Q469" s="50"/>
    </row>
    <row r="470" ht="12.75" customHeight="1">
      <c r="A470" s="53">
        <v>5.9149E7</v>
      </c>
      <c r="B470" s="15" t="s">
        <v>2593</v>
      </c>
      <c r="C470" s="15" t="s">
        <v>20</v>
      </c>
      <c r="D470" s="55" t="s">
        <v>2504</v>
      </c>
      <c r="E470" s="17" t="s">
        <v>743</v>
      </c>
      <c r="F470" s="15" t="s">
        <v>2594</v>
      </c>
      <c r="G470" s="15">
        <v>157.65</v>
      </c>
      <c r="H470" s="50"/>
      <c r="I470" s="50"/>
      <c r="J470" s="50"/>
      <c r="K470" s="50"/>
      <c r="L470" s="50"/>
      <c r="M470" s="50"/>
      <c r="N470" s="50"/>
      <c r="O470" s="50"/>
      <c r="P470" s="50"/>
      <c r="Q470" s="50"/>
    </row>
    <row r="471" ht="12.75" customHeight="1">
      <c r="A471" s="53">
        <v>5.915E7</v>
      </c>
      <c r="B471" s="15" t="s">
        <v>2595</v>
      </c>
      <c r="C471" s="15" t="s">
        <v>20</v>
      </c>
      <c r="D471" s="55" t="s">
        <v>2498</v>
      </c>
      <c r="E471" s="17" t="s">
        <v>743</v>
      </c>
      <c r="F471" s="15" t="s">
        <v>2594</v>
      </c>
      <c r="G471" s="15">
        <v>157.65</v>
      </c>
      <c r="H471" s="50"/>
      <c r="I471" s="50"/>
      <c r="J471" s="50"/>
      <c r="K471" s="50"/>
      <c r="L471" s="50"/>
      <c r="M471" s="50"/>
      <c r="N471" s="50"/>
      <c r="O471" s="50"/>
      <c r="P471" s="50"/>
      <c r="Q471" s="50"/>
    </row>
    <row r="472" ht="12.75" customHeight="1">
      <c r="A472" s="53">
        <v>5.9151E7</v>
      </c>
      <c r="B472" s="15" t="s">
        <v>2596</v>
      </c>
      <c r="C472" s="15" t="s">
        <v>20</v>
      </c>
      <c r="D472" s="55" t="s">
        <v>2500</v>
      </c>
      <c r="E472" s="17" t="s">
        <v>743</v>
      </c>
      <c r="F472" s="15" t="s">
        <v>2594</v>
      </c>
      <c r="G472" s="15">
        <v>157.65</v>
      </c>
      <c r="H472" s="50"/>
      <c r="I472" s="50"/>
      <c r="J472" s="50"/>
      <c r="K472" s="50"/>
      <c r="L472" s="50"/>
      <c r="M472" s="50"/>
      <c r="N472" s="50"/>
      <c r="O472" s="50"/>
      <c r="P472" s="50"/>
      <c r="Q472" s="50"/>
    </row>
    <row r="473" ht="12.75" customHeight="1">
      <c r="A473" s="53">
        <v>5.9152E7</v>
      </c>
      <c r="B473" s="15" t="s">
        <v>2597</v>
      </c>
      <c r="C473" s="15" t="s">
        <v>20</v>
      </c>
      <c r="D473" s="55" t="s">
        <v>2502</v>
      </c>
      <c r="E473" s="17" t="s">
        <v>743</v>
      </c>
      <c r="F473" s="15" t="s">
        <v>2594</v>
      </c>
      <c r="G473" s="15">
        <v>233.25</v>
      </c>
      <c r="H473" s="50"/>
      <c r="I473" s="50"/>
      <c r="J473" s="50"/>
      <c r="K473" s="50"/>
      <c r="L473" s="50"/>
      <c r="M473" s="50"/>
      <c r="N473" s="50"/>
      <c r="O473" s="50"/>
      <c r="P473" s="50"/>
      <c r="Q473" s="50"/>
    </row>
    <row r="474" ht="12.75" customHeight="1">
      <c r="A474" s="53">
        <v>5.9153E7</v>
      </c>
      <c r="B474" s="15" t="s">
        <v>2598</v>
      </c>
      <c r="C474" s="15" t="s">
        <v>20</v>
      </c>
      <c r="D474" s="55" t="s">
        <v>2504</v>
      </c>
      <c r="E474" s="17" t="s">
        <v>743</v>
      </c>
      <c r="F474" s="15" t="s">
        <v>2594</v>
      </c>
      <c r="G474" s="15">
        <v>233.25</v>
      </c>
      <c r="H474" s="50"/>
      <c r="I474" s="50"/>
      <c r="J474" s="50"/>
      <c r="K474" s="50"/>
      <c r="L474" s="50"/>
      <c r="M474" s="50"/>
      <c r="N474" s="50"/>
      <c r="O474" s="50"/>
      <c r="P474" s="50"/>
      <c r="Q474" s="50"/>
    </row>
    <row r="475" ht="12.75" customHeight="1">
      <c r="A475" s="53">
        <v>5.9154E7</v>
      </c>
      <c r="B475" s="15" t="s">
        <v>2599</v>
      </c>
      <c r="C475" s="15" t="s">
        <v>20</v>
      </c>
      <c r="D475" s="55" t="s">
        <v>2498</v>
      </c>
      <c r="E475" s="17" t="s">
        <v>743</v>
      </c>
      <c r="F475" s="15" t="s">
        <v>2594</v>
      </c>
      <c r="G475" s="15">
        <v>233.25</v>
      </c>
      <c r="H475" s="50"/>
      <c r="I475" s="50"/>
      <c r="J475" s="50"/>
      <c r="K475" s="50"/>
      <c r="L475" s="50"/>
      <c r="M475" s="50"/>
      <c r="N475" s="50"/>
      <c r="O475" s="50"/>
      <c r="P475" s="50"/>
      <c r="Q475" s="50"/>
    </row>
    <row r="476" ht="12.75" customHeight="1">
      <c r="A476" s="53">
        <v>5.9155E7</v>
      </c>
      <c r="B476" s="15" t="s">
        <v>2600</v>
      </c>
      <c r="C476" s="15" t="s">
        <v>20</v>
      </c>
      <c r="D476" s="55" t="s">
        <v>2500</v>
      </c>
      <c r="E476" s="17" t="s">
        <v>743</v>
      </c>
      <c r="F476" s="15" t="s">
        <v>2594</v>
      </c>
      <c r="G476" s="15">
        <v>233.25</v>
      </c>
      <c r="H476" s="50"/>
      <c r="I476" s="50"/>
      <c r="J476" s="50"/>
      <c r="K476" s="50"/>
      <c r="L476" s="50"/>
      <c r="M476" s="50"/>
      <c r="N476" s="50"/>
      <c r="O476" s="50"/>
      <c r="P476" s="50"/>
      <c r="Q476" s="50"/>
    </row>
    <row r="477" ht="12.75" customHeight="1">
      <c r="A477" s="53">
        <v>5.9135E7</v>
      </c>
      <c r="B477" s="15" t="s">
        <v>2601</v>
      </c>
      <c r="C477" s="15" t="s">
        <v>20</v>
      </c>
      <c r="D477" s="55" t="s">
        <v>2504</v>
      </c>
      <c r="E477" s="17" t="s">
        <v>743</v>
      </c>
      <c r="F477" s="15" t="s">
        <v>2602</v>
      </c>
      <c r="G477" s="15">
        <v>127.25</v>
      </c>
      <c r="H477" s="50"/>
      <c r="I477" s="50"/>
      <c r="J477" s="50"/>
      <c r="K477" s="50"/>
      <c r="L477" s="50"/>
      <c r="M477" s="50"/>
      <c r="N477" s="50"/>
      <c r="O477" s="50"/>
      <c r="P477" s="50"/>
      <c r="Q477" s="50"/>
    </row>
    <row r="478" ht="12.75" customHeight="1">
      <c r="A478" s="53">
        <v>5.9137E7</v>
      </c>
      <c r="B478" s="15" t="s">
        <v>2603</v>
      </c>
      <c r="C478" s="15" t="s">
        <v>20</v>
      </c>
      <c r="D478" s="55" t="s">
        <v>2500</v>
      </c>
      <c r="E478" s="17" t="s">
        <v>743</v>
      </c>
      <c r="F478" s="15" t="s">
        <v>2602</v>
      </c>
      <c r="G478" s="15">
        <v>127.25</v>
      </c>
      <c r="H478" s="50"/>
      <c r="I478" s="50"/>
      <c r="J478" s="50"/>
      <c r="K478" s="50"/>
      <c r="L478" s="50"/>
      <c r="M478" s="50"/>
      <c r="N478" s="50"/>
      <c r="O478" s="50"/>
      <c r="P478" s="50"/>
      <c r="Q478" s="50"/>
    </row>
    <row r="479" ht="12.75" customHeight="1">
      <c r="A479" s="53">
        <v>5.9138E7</v>
      </c>
      <c r="B479" s="15" t="s">
        <v>2604</v>
      </c>
      <c r="C479" s="15" t="s">
        <v>20</v>
      </c>
      <c r="D479" s="55" t="s">
        <v>2502</v>
      </c>
      <c r="E479" s="17" t="s">
        <v>743</v>
      </c>
      <c r="F479" s="15" t="s">
        <v>2602</v>
      </c>
      <c r="G479" s="15">
        <v>186.05</v>
      </c>
      <c r="H479" s="50"/>
      <c r="I479" s="50"/>
      <c r="J479" s="50"/>
      <c r="K479" s="50"/>
      <c r="L479" s="50"/>
      <c r="M479" s="50"/>
      <c r="N479" s="50"/>
      <c r="O479" s="50"/>
      <c r="P479" s="50"/>
      <c r="Q479" s="50"/>
    </row>
    <row r="480" ht="12.75" customHeight="1">
      <c r="A480" s="53">
        <v>5.9139E7</v>
      </c>
      <c r="B480" s="15" t="s">
        <v>2605</v>
      </c>
      <c r="C480" s="15" t="s">
        <v>20</v>
      </c>
      <c r="D480" s="55" t="s">
        <v>2504</v>
      </c>
      <c r="E480" s="17" t="s">
        <v>743</v>
      </c>
      <c r="F480" s="15" t="s">
        <v>2602</v>
      </c>
      <c r="G480" s="15">
        <v>186.05</v>
      </c>
      <c r="H480" s="50"/>
      <c r="I480" s="50"/>
      <c r="J480" s="50"/>
      <c r="K480" s="50"/>
      <c r="L480" s="50"/>
      <c r="M480" s="50"/>
      <c r="N480" s="50"/>
      <c r="O480" s="50"/>
      <c r="P480" s="50"/>
      <c r="Q480" s="50"/>
    </row>
    <row r="481" ht="12.75" customHeight="1">
      <c r="A481" s="53">
        <v>5.914E7</v>
      </c>
      <c r="B481" s="15" t="s">
        <v>2606</v>
      </c>
      <c r="C481" s="15" t="s">
        <v>20</v>
      </c>
      <c r="D481" s="55" t="s">
        <v>2498</v>
      </c>
      <c r="E481" s="17" t="s">
        <v>743</v>
      </c>
      <c r="F481" s="15" t="s">
        <v>2602</v>
      </c>
      <c r="G481" s="15">
        <v>186.05</v>
      </c>
      <c r="H481" s="50"/>
      <c r="I481" s="50"/>
      <c r="J481" s="50"/>
      <c r="K481" s="50"/>
      <c r="L481" s="50"/>
      <c r="M481" s="50"/>
      <c r="N481" s="50"/>
      <c r="O481" s="50"/>
      <c r="P481" s="50"/>
      <c r="Q481" s="50"/>
    </row>
    <row r="482" ht="12.75" customHeight="1">
      <c r="A482" s="53">
        <v>5.9141E7</v>
      </c>
      <c r="B482" s="15" t="s">
        <v>2607</v>
      </c>
      <c r="C482" s="15" t="s">
        <v>20</v>
      </c>
      <c r="D482" s="55" t="s">
        <v>2500</v>
      </c>
      <c r="E482" s="17" t="s">
        <v>743</v>
      </c>
      <c r="F482" s="15" t="s">
        <v>2602</v>
      </c>
      <c r="G482" s="15">
        <v>186.05</v>
      </c>
      <c r="H482" s="50"/>
      <c r="I482" s="50"/>
      <c r="J482" s="50"/>
      <c r="K482" s="50"/>
      <c r="L482" s="50"/>
      <c r="M482" s="50"/>
      <c r="N482" s="50"/>
      <c r="O482" s="50"/>
      <c r="P482" s="50"/>
      <c r="Q482" s="50"/>
    </row>
    <row r="483" ht="12.75" customHeight="1">
      <c r="A483" s="53">
        <v>9.67738E7</v>
      </c>
      <c r="B483" s="15" t="s">
        <v>2608</v>
      </c>
      <c r="C483" s="15" t="s">
        <v>20</v>
      </c>
      <c r="D483" s="55"/>
      <c r="E483" s="17"/>
      <c r="F483" s="15" t="s">
        <v>2609</v>
      </c>
      <c r="G483" s="15">
        <v>0.0</v>
      </c>
      <c r="H483" s="50"/>
      <c r="I483" s="50"/>
      <c r="J483" s="50"/>
      <c r="K483" s="50"/>
      <c r="L483" s="50"/>
      <c r="M483" s="50"/>
      <c r="N483" s="50"/>
      <c r="O483" s="50"/>
      <c r="P483" s="50"/>
      <c r="Q483" s="50"/>
    </row>
    <row r="484" ht="12.75" customHeight="1">
      <c r="A484" s="53">
        <v>9.679E7</v>
      </c>
      <c r="B484" s="15" t="s">
        <v>2610</v>
      </c>
      <c r="C484" s="15" t="s">
        <v>20</v>
      </c>
      <c r="D484" s="55" t="s">
        <v>2611</v>
      </c>
      <c r="E484" s="17"/>
      <c r="F484" s="15" t="s">
        <v>2609</v>
      </c>
      <c r="G484" s="15">
        <v>17.44</v>
      </c>
      <c r="H484" s="50"/>
      <c r="I484" s="50"/>
      <c r="J484" s="50"/>
      <c r="K484" s="50"/>
      <c r="L484" s="50"/>
      <c r="M484" s="50"/>
      <c r="N484" s="50"/>
      <c r="O484" s="50"/>
      <c r="P484" s="50"/>
      <c r="Q484" s="50"/>
    </row>
    <row r="485" ht="12.75" customHeight="1">
      <c r="A485" s="53">
        <v>9.6791E7</v>
      </c>
      <c r="B485" s="15" t="s">
        <v>2612</v>
      </c>
      <c r="C485" s="15" t="s">
        <v>20</v>
      </c>
      <c r="D485" s="55" t="s">
        <v>2613</v>
      </c>
      <c r="E485" s="17"/>
      <c r="F485" s="15" t="s">
        <v>2609</v>
      </c>
      <c r="G485" s="15">
        <v>17.91</v>
      </c>
      <c r="H485" s="50"/>
      <c r="I485" s="50"/>
      <c r="J485" s="50"/>
      <c r="K485" s="50"/>
      <c r="L485" s="50"/>
      <c r="M485" s="50"/>
      <c r="N485" s="50"/>
      <c r="O485" s="50"/>
      <c r="P485" s="50"/>
      <c r="Q485" s="50"/>
    </row>
    <row r="486" ht="12.75" customHeight="1">
      <c r="A486" s="53">
        <v>9.6792E7</v>
      </c>
      <c r="B486" s="15" t="s">
        <v>2614</v>
      </c>
      <c r="C486" s="15" t="s">
        <v>20</v>
      </c>
      <c r="D486" s="55" t="s">
        <v>2615</v>
      </c>
      <c r="E486" s="17"/>
      <c r="F486" s="15" t="s">
        <v>2609</v>
      </c>
      <c r="G486" s="15">
        <v>18.19</v>
      </c>
      <c r="H486" s="50"/>
      <c r="I486" s="50"/>
      <c r="J486" s="50"/>
      <c r="K486" s="50"/>
      <c r="L486" s="50"/>
      <c r="M486" s="50"/>
      <c r="N486" s="50"/>
      <c r="O486" s="50"/>
      <c r="P486" s="50"/>
      <c r="Q486" s="50"/>
    </row>
    <row r="487" ht="12.75" customHeight="1">
      <c r="A487" s="53">
        <v>9.6794E7</v>
      </c>
      <c r="B487" s="15" t="s">
        <v>2616</v>
      </c>
      <c r="C487" s="15" t="s">
        <v>20</v>
      </c>
      <c r="D487" s="55" t="s">
        <v>2617</v>
      </c>
      <c r="E487" s="17"/>
      <c r="F487" s="15" t="s">
        <v>2609</v>
      </c>
      <c r="G487" s="15">
        <v>19.15</v>
      </c>
      <c r="H487" s="50"/>
      <c r="I487" s="50"/>
      <c r="J487" s="50"/>
      <c r="K487" s="50"/>
      <c r="L487" s="50"/>
      <c r="M487" s="50"/>
      <c r="N487" s="50"/>
      <c r="O487" s="50"/>
      <c r="P487" s="50"/>
      <c r="Q487" s="50"/>
    </row>
    <row r="488" ht="12.75" customHeight="1">
      <c r="A488" s="53">
        <v>9.6795E7</v>
      </c>
      <c r="B488" s="15" t="s">
        <v>2618</v>
      </c>
      <c r="C488" s="15" t="s">
        <v>20</v>
      </c>
      <c r="D488" s="55" t="s">
        <v>2619</v>
      </c>
      <c r="E488" s="17"/>
      <c r="F488" s="15" t="s">
        <v>2609</v>
      </c>
      <c r="G488" s="15">
        <v>19.77</v>
      </c>
      <c r="H488" s="50"/>
      <c r="I488" s="50"/>
      <c r="J488" s="50"/>
      <c r="K488" s="50"/>
      <c r="L488" s="50"/>
      <c r="M488" s="50"/>
      <c r="N488" s="50"/>
      <c r="O488" s="50"/>
      <c r="P488" s="50"/>
      <c r="Q488" s="50"/>
    </row>
    <row r="489" ht="12.75" customHeight="1">
      <c r="A489" s="53">
        <v>9.6796E7</v>
      </c>
      <c r="B489" s="15" t="s">
        <v>2620</v>
      </c>
      <c r="C489" s="15" t="s">
        <v>20</v>
      </c>
      <c r="D489" s="55" t="s">
        <v>2621</v>
      </c>
      <c r="E489" s="17"/>
      <c r="F489" s="15" t="s">
        <v>2609</v>
      </c>
      <c r="G489" s="15">
        <v>20.06</v>
      </c>
      <c r="H489" s="50"/>
      <c r="I489" s="50"/>
      <c r="J489" s="50"/>
      <c r="K489" s="50"/>
      <c r="L489" s="50"/>
      <c r="M489" s="50"/>
      <c r="N489" s="50"/>
      <c r="O489" s="50"/>
      <c r="P489" s="50"/>
      <c r="Q489" s="50"/>
    </row>
    <row r="490" ht="12.75" customHeight="1">
      <c r="A490" s="53">
        <v>9.6797E7</v>
      </c>
      <c r="B490" s="15" t="s">
        <v>2622</v>
      </c>
      <c r="C490" s="15" t="s">
        <v>20</v>
      </c>
      <c r="D490" s="55" t="s">
        <v>2623</v>
      </c>
      <c r="E490" s="17"/>
      <c r="F490" s="15" t="s">
        <v>2609</v>
      </c>
      <c r="G490" s="15">
        <v>25.9</v>
      </c>
      <c r="H490" s="50"/>
      <c r="I490" s="50"/>
      <c r="J490" s="50"/>
      <c r="K490" s="50"/>
      <c r="L490" s="50"/>
      <c r="M490" s="50"/>
      <c r="N490" s="50"/>
      <c r="O490" s="50"/>
      <c r="P490" s="50"/>
      <c r="Q490" s="50"/>
    </row>
    <row r="491" ht="12.75" customHeight="1">
      <c r="A491" s="53">
        <v>9.6798E7</v>
      </c>
      <c r="B491" s="15" t="s">
        <v>2624</v>
      </c>
      <c r="C491" s="15" t="s">
        <v>20</v>
      </c>
      <c r="D491" s="55" t="s">
        <v>2625</v>
      </c>
      <c r="E491" s="17"/>
      <c r="F491" s="15" t="s">
        <v>2609</v>
      </c>
      <c r="G491" s="15">
        <v>26.08</v>
      </c>
      <c r="H491" s="50"/>
      <c r="I491" s="50"/>
      <c r="J491" s="50"/>
      <c r="K491" s="50"/>
      <c r="L491" s="50"/>
      <c r="M491" s="50"/>
      <c r="N491" s="50"/>
      <c r="O491" s="50"/>
      <c r="P491" s="50"/>
      <c r="Q491" s="50"/>
    </row>
    <row r="492" ht="12.75" customHeight="1">
      <c r="A492" s="53">
        <v>9.6799E7</v>
      </c>
      <c r="B492" s="15" t="s">
        <v>2626</v>
      </c>
      <c r="C492" s="15" t="s">
        <v>20</v>
      </c>
      <c r="D492" s="55" t="s">
        <v>2627</v>
      </c>
      <c r="E492" s="17"/>
      <c r="F492" s="15" t="s">
        <v>2609</v>
      </c>
      <c r="G492" s="15">
        <v>26.29</v>
      </c>
      <c r="H492" s="50"/>
      <c r="I492" s="50"/>
      <c r="J492" s="50"/>
      <c r="K492" s="50"/>
      <c r="L492" s="50"/>
      <c r="M492" s="50"/>
      <c r="N492" s="50"/>
      <c r="O492" s="50"/>
      <c r="P492" s="50"/>
      <c r="Q492" s="50"/>
    </row>
    <row r="493" ht="12.75" customHeight="1">
      <c r="A493" s="53">
        <v>9.6801E7</v>
      </c>
      <c r="B493" s="15" t="s">
        <v>2628</v>
      </c>
      <c r="C493" s="15" t="s">
        <v>20</v>
      </c>
      <c r="D493" s="55" t="s">
        <v>2629</v>
      </c>
      <c r="E493" s="17"/>
      <c r="F493" s="15" t="s">
        <v>2609</v>
      </c>
      <c r="G493" s="15">
        <v>40.25</v>
      </c>
      <c r="H493" s="50"/>
      <c r="I493" s="50"/>
      <c r="J493" s="50"/>
      <c r="K493" s="50"/>
      <c r="L493" s="50"/>
      <c r="M493" s="50"/>
      <c r="N493" s="50"/>
      <c r="O493" s="50"/>
      <c r="P493" s="50"/>
      <c r="Q493" s="50"/>
    </row>
    <row r="494" ht="12.75" customHeight="1">
      <c r="A494" s="53">
        <v>9.6805E7</v>
      </c>
      <c r="B494" s="15" t="s">
        <v>2630</v>
      </c>
      <c r="C494" s="15" t="s">
        <v>20</v>
      </c>
      <c r="D494" s="55" t="s">
        <v>2631</v>
      </c>
      <c r="E494" s="17"/>
      <c r="F494" s="15" t="s">
        <v>2609</v>
      </c>
      <c r="G494" s="15">
        <v>29.83</v>
      </c>
      <c r="H494" s="50"/>
      <c r="I494" s="50"/>
      <c r="J494" s="50"/>
      <c r="K494" s="50"/>
      <c r="L494" s="50"/>
      <c r="M494" s="50"/>
      <c r="N494" s="50"/>
      <c r="O494" s="50"/>
      <c r="P494" s="50"/>
      <c r="Q494" s="50"/>
    </row>
    <row r="495" ht="12.75" customHeight="1">
      <c r="A495" s="53">
        <v>9.6806E7</v>
      </c>
      <c r="B495" s="15" t="s">
        <v>2632</v>
      </c>
      <c r="C495" s="15" t="s">
        <v>20</v>
      </c>
      <c r="D495" s="55" t="s">
        <v>2633</v>
      </c>
      <c r="E495" s="17"/>
      <c r="F495" s="15" t="s">
        <v>2609</v>
      </c>
      <c r="G495" s="15">
        <v>30.16</v>
      </c>
      <c r="H495" s="50"/>
      <c r="I495" s="50"/>
      <c r="J495" s="50"/>
      <c r="K495" s="50"/>
      <c r="L495" s="50"/>
      <c r="M495" s="50"/>
      <c r="N495" s="50"/>
      <c r="O495" s="50"/>
      <c r="P495" s="50"/>
      <c r="Q495" s="50"/>
    </row>
    <row r="496" ht="12.75" customHeight="1">
      <c r="A496" s="53">
        <v>9.6807E7</v>
      </c>
      <c r="B496" s="15" t="s">
        <v>2634</v>
      </c>
      <c r="C496" s="15" t="s">
        <v>20</v>
      </c>
      <c r="D496" s="55" t="s">
        <v>2635</v>
      </c>
      <c r="E496" s="17"/>
      <c r="F496" s="15" t="s">
        <v>2609</v>
      </c>
      <c r="G496" s="15">
        <v>30.53</v>
      </c>
      <c r="H496" s="50"/>
      <c r="I496" s="50"/>
      <c r="J496" s="50"/>
      <c r="K496" s="50"/>
      <c r="L496" s="50"/>
      <c r="M496" s="50"/>
      <c r="N496" s="50"/>
      <c r="O496" s="50"/>
      <c r="P496" s="50"/>
      <c r="Q496" s="50"/>
    </row>
    <row r="497" ht="12.75" customHeight="1">
      <c r="A497" s="53">
        <v>9.6811E7</v>
      </c>
      <c r="B497" s="15" t="s">
        <v>2636</v>
      </c>
      <c r="C497" s="15" t="s">
        <v>20</v>
      </c>
      <c r="D497" s="55" t="s">
        <v>2637</v>
      </c>
      <c r="E497" s="17"/>
      <c r="F497" s="15" t="s">
        <v>2609</v>
      </c>
      <c r="G497" s="15">
        <v>42.08</v>
      </c>
      <c r="H497" s="50"/>
      <c r="I497" s="50"/>
      <c r="J497" s="50"/>
      <c r="K497" s="50"/>
      <c r="L497" s="50"/>
      <c r="M497" s="50"/>
      <c r="N497" s="50"/>
      <c r="O497" s="50"/>
      <c r="P497" s="50"/>
      <c r="Q497" s="50"/>
    </row>
    <row r="498" ht="12.75" customHeight="1">
      <c r="A498" s="53">
        <v>9.6812E7</v>
      </c>
      <c r="B498" s="15" t="s">
        <v>2638</v>
      </c>
      <c r="C498" s="15" t="s">
        <v>20</v>
      </c>
      <c r="D498" s="55" t="s">
        <v>2639</v>
      </c>
      <c r="E498" s="17"/>
      <c r="F498" s="15" t="s">
        <v>2609</v>
      </c>
      <c r="G498" s="15">
        <v>42.2</v>
      </c>
      <c r="H498" s="50"/>
      <c r="I498" s="50"/>
      <c r="J498" s="50"/>
      <c r="K498" s="50"/>
      <c r="L498" s="50"/>
      <c r="M498" s="50"/>
      <c r="N498" s="50"/>
      <c r="O498" s="50"/>
      <c r="P498" s="50"/>
      <c r="Q498" s="50"/>
    </row>
    <row r="499" ht="12.75" customHeight="1">
      <c r="A499" s="53">
        <v>9.6869E7</v>
      </c>
      <c r="B499" s="15" t="s">
        <v>2640</v>
      </c>
      <c r="C499" s="15" t="s">
        <v>20</v>
      </c>
      <c r="D499" s="55" t="s">
        <v>2641</v>
      </c>
      <c r="E499" s="17"/>
      <c r="F499" s="15" t="s">
        <v>2609</v>
      </c>
      <c r="G499" s="15">
        <v>26.08</v>
      </c>
      <c r="H499" s="50"/>
      <c r="I499" s="50"/>
      <c r="J499" s="50"/>
      <c r="K499" s="50"/>
      <c r="L499" s="50"/>
      <c r="M499" s="50"/>
      <c r="N499" s="50"/>
      <c r="O499" s="50"/>
      <c r="P499" s="50"/>
      <c r="Q499" s="50"/>
    </row>
    <row r="500" ht="12.75" customHeight="1">
      <c r="A500" s="53">
        <v>9.687E7</v>
      </c>
      <c r="B500" s="15" t="s">
        <v>2642</v>
      </c>
      <c r="C500" s="15" t="s">
        <v>20</v>
      </c>
      <c r="D500" s="55" t="s">
        <v>2643</v>
      </c>
      <c r="E500" s="17"/>
      <c r="F500" s="15" t="s">
        <v>2609</v>
      </c>
      <c r="G500" s="15">
        <v>26.29</v>
      </c>
      <c r="H500" s="50"/>
      <c r="I500" s="50"/>
      <c r="J500" s="50"/>
      <c r="K500" s="50"/>
      <c r="L500" s="50"/>
      <c r="M500" s="50"/>
      <c r="N500" s="50"/>
      <c r="O500" s="50"/>
      <c r="P500" s="50"/>
      <c r="Q500" s="50"/>
    </row>
    <row r="501" ht="12.75" customHeight="1">
      <c r="A501" s="53">
        <v>9.6877E7</v>
      </c>
      <c r="B501" s="15" t="s">
        <v>2644</v>
      </c>
      <c r="C501" s="15" t="s">
        <v>20</v>
      </c>
      <c r="D501" s="55" t="s">
        <v>2645</v>
      </c>
      <c r="E501" s="17"/>
      <c r="F501" s="15" t="s">
        <v>2609</v>
      </c>
      <c r="G501" s="15">
        <v>31.07</v>
      </c>
      <c r="H501" s="50"/>
      <c r="I501" s="50"/>
      <c r="J501" s="50"/>
      <c r="K501" s="50"/>
      <c r="L501" s="50"/>
      <c r="M501" s="50"/>
      <c r="N501" s="50"/>
      <c r="O501" s="50"/>
      <c r="P501" s="50"/>
      <c r="Q501" s="50"/>
    </row>
    <row r="502" ht="12.75" customHeight="1">
      <c r="A502" s="53">
        <v>9.6878E7</v>
      </c>
      <c r="B502" s="15" t="s">
        <v>2646</v>
      </c>
      <c r="C502" s="15" t="s">
        <v>20</v>
      </c>
      <c r="D502" s="55" t="s">
        <v>2647</v>
      </c>
      <c r="E502" s="17"/>
      <c r="F502" s="15" t="s">
        <v>2609</v>
      </c>
      <c r="G502" s="15">
        <v>31.07</v>
      </c>
      <c r="H502" s="50"/>
      <c r="I502" s="50"/>
      <c r="J502" s="50"/>
      <c r="K502" s="50"/>
      <c r="L502" s="50"/>
      <c r="M502" s="50"/>
      <c r="N502" s="50"/>
      <c r="O502" s="50"/>
      <c r="P502" s="50"/>
      <c r="Q502" s="50"/>
    </row>
    <row r="503" ht="12.75" customHeight="1">
      <c r="A503" s="53">
        <v>9.6882E7</v>
      </c>
      <c r="B503" s="15" t="s">
        <v>2648</v>
      </c>
      <c r="C503" s="15" t="s">
        <v>20</v>
      </c>
      <c r="D503" s="55" t="s">
        <v>2649</v>
      </c>
      <c r="E503" s="17"/>
      <c r="F503" s="15" t="s">
        <v>2609</v>
      </c>
      <c r="G503" s="15">
        <v>42.08</v>
      </c>
      <c r="H503" s="50"/>
      <c r="I503" s="50"/>
      <c r="J503" s="50"/>
      <c r="K503" s="50"/>
      <c r="L503" s="50"/>
      <c r="M503" s="50"/>
      <c r="N503" s="50"/>
      <c r="O503" s="50"/>
      <c r="P503" s="50"/>
      <c r="Q503" s="50"/>
    </row>
    <row r="504" ht="12.75" customHeight="1">
      <c r="A504" s="53">
        <v>9.6883E7</v>
      </c>
      <c r="B504" s="15" t="s">
        <v>2650</v>
      </c>
      <c r="C504" s="15" t="s">
        <v>20</v>
      </c>
      <c r="D504" s="55" t="s">
        <v>2651</v>
      </c>
      <c r="E504" s="17"/>
      <c r="F504" s="15" t="s">
        <v>2609</v>
      </c>
      <c r="G504" s="15">
        <v>42.2</v>
      </c>
      <c r="H504" s="50"/>
      <c r="I504" s="50"/>
      <c r="J504" s="50"/>
      <c r="K504" s="50"/>
      <c r="L504" s="50"/>
      <c r="M504" s="50"/>
      <c r="N504" s="50"/>
      <c r="O504" s="50"/>
      <c r="P504" s="50"/>
      <c r="Q504" s="50"/>
    </row>
    <row r="505" ht="12.75" customHeight="1">
      <c r="A505" s="53">
        <v>9.6815E7</v>
      </c>
      <c r="B505" s="15" t="s">
        <v>2652</v>
      </c>
      <c r="C505" s="15" t="s">
        <v>20</v>
      </c>
      <c r="D505" s="55" t="s">
        <v>2653</v>
      </c>
      <c r="E505" s="17"/>
      <c r="F505" s="15" t="s">
        <v>2654</v>
      </c>
      <c r="G505" s="15">
        <v>25.88</v>
      </c>
      <c r="H505" s="50"/>
      <c r="I505" s="50"/>
      <c r="J505" s="50"/>
      <c r="K505" s="50"/>
      <c r="L505" s="50"/>
      <c r="M505" s="50"/>
      <c r="N505" s="50"/>
      <c r="O505" s="50"/>
      <c r="P505" s="50"/>
      <c r="Q505" s="50"/>
    </row>
    <row r="506" ht="12.75" customHeight="1">
      <c r="A506" s="53">
        <v>9.6816E7</v>
      </c>
      <c r="B506" s="15" t="s">
        <v>2655</v>
      </c>
      <c r="C506" s="15" t="s">
        <v>20</v>
      </c>
      <c r="D506" s="55" t="s">
        <v>2656</v>
      </c>
      <c r="E506" s="17"/>
      <c r="F506" s="15" t="s">
        <v>2654</v>
      </c>
      <c r="G506" s="15">
        <v>26.25</v>
      </c>
      <c r="H506" s="50"/>
      <c r="I506" s="50"/>
      <c r="J506" s="50"/>
      <c r="K506" s="50"/>
      <c r="L506" s="50"/>
      <c r="M506" s="50"/>
      <c r="N506" s="50"/>
      <c r="O506" s="50"/>
      <c r="P506" s="50"/>
      <c r="Q506" s="50"/>
    </row>
    <row r="507" ht="12.75" customHeight="1">
      <c r="A507" s="53">
        <v>9.6817E7</v>
      </c>
      <c r="B507" s="15" t="s">
        <v>2657</v>
      </c>
      <c r="C507" s="15" t="s">
        <v>20</v>
      </c>
      <c r="D507" s="55" t="s">
        <v>2658</v>
      </c>
      <c r="E507" s="17"/>
      <c r="F507" s="15" t="s">
        <v>2654</v>
      </c>
      <c r="G507" s="15">
        <v>26.55</v>
      </c>
      <c r="H507" s="50"/>
      <c r="I507" s="50"/>
      <c r="J507" s="50"/>
      <c r="K507" s="50"/>
      <c r="L507" s="50"/>
      <c r="M507" s="50"/>
      <c r="N507" s="50"/>
      <c r="O507" s="50"/>
      <c r="P507" s="50"/>
      <c r="Q507" s="50"/>
    </row>
    <row r="508" ht="12.75" customHeight="1">
      <c r="A508" s="53">
        <v>9.682E7</v>
      </c>
      <c r="B508" s="15" t="s">
        <v>2659</v>
      </c>
      <c r="C508" s="15" t="s">
        <v>20</v>
      </c>
      <c r="D508" s="55" t="s">
        <v>2660</v>
      </c>
      <c r="E508" s="17"/>
      <c r="F508" s="15" t="s">
        <v>2654</v>
      </c>
      <c r="G508" s="15">
        <v>25.93</v>
      </c>
      <c r="H508" s="50"/>
      <c r="I508" s="50"/>
      <c r="J508" s="50"/>
      <c r="K508" s="50"/>
      <c r="L508" s="50"/>
      <c r="M508" s="50"/>
      <c r="N508" s="50"/>
      <c r="O508" s="50"/>
      <c r="P508" s="50"/>
      <c r="Q508" s="50"/>
    </row>
    <row r="509" ht="12.75" customHeight="1">
      <c r="A509" s="53">
        <v>9.6821E7</v>
      </c>
      <c r="B509" s="15" t="s">
        <v>2661</v>
      </c>
      <c r="C509" s="15" t="s">
        <v>20</v>
      </c>
      <c r="D509" s="55" t="s">
        <v>2662</v>
      </c>
      <c r="E509" s="17"/>
      <c r="F509" s="15" t="s">
        <v>2654</v>
      </c>
      <c r="G509" s="15">
        <v>26.28</v>
      </c>
      <c r="H509" s="50"/>
      <c r="I509" s="50"/>
      <c r="J509" s="50"/>
      <c r="K509" s="50"/>
      <c r="L509" s="50"/>
      <c r="M509" s="50"/>
      <c r="N509" s="50"/>
      <c r="O509" s="50"/>
      <c r="P509" s="50"/>
      <c r="Q509" s="50"/>
    </row>
    <row r="510" ht="12.75" customHeight="1">
      <c r="A510" s="53">
        <v>9.6822E7</v>
      </c>
      <c r="B510" s="15" t="s">
        <v>2663</v>
      </c>
      <c r="C510" s="15" t="s">
        <v>20</v>
      </c>
      <c r="D510" s="55" t="s">
        <v>2664</v>
      </c>
      <c r="E510" s="17"/>
      <c r="F510" s="15" t="s">
        <v>2654</v>
      </c>
      <c r="G510" s="15">
        <v>26.6</v>
      </c>
      <c r="H510" s="50"/>
      <c r="I510" s="50"/>
      <c r="J510" s="50"/>
      <c r="K510" s="50"/>
      <c r="L510" s="50"/>
      <c r="M510" s="50"/>
      <c r="N510" s="50"/>
      <c r="O510" s="50"/>
      <c r="P510" s="50"/>
      <c r="Q510" s="50"/>
    </row>
    <row r="511" ht="12.75" customHeight="1">
      <c r="A511" s="53">
        <v>9.6827E7</v>
      </c>
      <c r="B511" s="15" t="s">
        <v>2665</v>
      </c>
      <c r="C511" s="15" t="s">
        <v>20</v>
      </c>
      <c r="D511" s="55" t="s">
        <v>2666</v>
      </c>
      <c r="E511" s="17"/>
      <c r="F511" s="15" t="s">
        <v>2654</v>
      </c>
      <c r="G511" s="15">
        <v>34.57</v>
      </c>
      <c r="H511" s="50"/>
      <c r="I511" s="50"/>
      <c r="J511" s="50"/>
      <c r="K511" s="50"/>
      <c r="L511" s="50"/>
      <c r="M511" s="50"/>
      <c r="N511" s="50"/>
      <c r="O511" s="50"/>
      <c r="P511" s="50"/>
      <c r="Q511" s="50"/>
    </row>
    <row r="512" ht="12.75" customHeight="1">
      <c r="A512" s="53">
        <v>9.6828E7</v>
      </c>
      <c r="B512" s="15" t="s">
        <v>2667</v>
      </c>
      <c r="C512" s="15" t="s">
        <v>20</v>
      </c>
      <c r="D512" s="55" t="s">
        <v>2668</v>
      </c>
      <c r="E512" s="17"/>
      <c r="F512" s="15" t="s">
        <v>2654</v>
      </c>
      <c r="G512" s="15">
        <v>34.97</v>
      </c>
      <c r="H512" s="50"/>
      <c r="I512" s="50"/>
      <c r="J512" s="50"/>
      <c r="K512" s="50"/>
      <c r="L512" s="50"/>
      <c r="M512" s="50"/>
      <c r="N512" s="50"/>
      <c r="O512" s="50"/>
      <c r="P512" s="50"/>
      <c r="Q512" s="50"/>
    </row>
    <row r="513" ht="12.75" customHeight="1">
      <c r="A513" s="53">
        <v>9.6829E7</v>
      </c>
      <c r="B513" s="15" t="s">
        <v>2669</v>
      </c>
      <c r="C513" s="15" t="s">
        <v>20</v>
      </c>
      <c r="D513" s="55" t="s">
        <v>2670</v>
      </c>
      <c r="E513" s="17"/>
      <c r="F513" s="15" t="s">
        <v>2654</v>
      </c>
      <c r="G513" s="15">
        <v>35.46</v>
      </c>
      <c r="H513" s="50"/>
      <c r="I513" s="50"/>
      <c r="J513" s="50"/>
      <c r="K513" s="50"/>
      <c r="L513" s="50"/>
      <c r="M513" s="50"/>
      <c r="N513" s="50"/>
      <c r="O513" s="50"/>
      <c r="P513" s="50"/>
      <c r="Q513" s="50"/>
    </row>
    <row r="514" ht="12.75" customHeight="1">
      <c r="A514" s="53">
        <v>9.6835E7</v>
      </c>
      <c r="B514" s="15" t="s">
        <v>2671</v>
      </c>
      <c r="C514" s="15" t="s">
        <v>20</v>
      </c>
      <c r="D514" s="55" t="s">
        <v>2672</v>
      </c>
      <c r="E514" s="17"/>
      <c r="F514" s="15" t="s">
        <v>2654</v>
      </c>
      <c r="G514" s="15">
        <v>43.23</v>
      </c>
      <c r="H514" s="50"/>
      <c r="I514" s="50"/>
      <c r="J514" s="50"/>
      <c r="K514" s="50"/>
      <c r="L514" s="50"/>
      <c r="M514" s="50"/>
      <c r="N514" s="50"/>
      <c r="O514" s="50"/>
      <c r="P514" s="50"/>
      <c r="Q514" s="50"/>
    </row>
    <row r="515" ht="12.75" customHeight="1">
      <c r="A515" s="53">
        <v>9.6836E7</v>
      </c>
      <c r="B515" s="15" t="s">
        <v>2673</v>
      </c>
      <c r="C515" s="15" t="s">
        <v>20</v>
      </c>
      <c r="D515" s="55" t="s">
        <v>2674</v>
      </c>
      <c r="E515" s="17"/>
      <c r="F515" s="15" t="s">
        <v>2654</v>
      </c>
      <c r="G515" s="15">
        <v>43.75</v>
      </c>
      <c r="H515" s="50"/>
      <c r="I515" s="50"/>
      <c r="J515" s="50"/>
      <c r="K515" s="50"/>
      <c r="L515" s="50"/>
      <c r="M515" s="50"/>
      <c r="N515" s="50"/>
      <c r="O515" s="50"/>
      <c r="P515" s="50"/>
      <c r="Q515" s="50"/>
    </row>
    <row r="516" ht="12.75" customHeight="1">
      <c r="A516" s="53">
        <v>9.6837E7</v>
      </c>
      <c r="B516" s="15" t="s">
        <v>2675</v>
      </c>
      <c r="C516" s="15" t="s">
        <v>20</v>
      </c>
      <c r="D516" s="55" t="s">
        <v>2676</v>
      </c>
      <c r="E516" s="17"/>
      <c r="F516" s="15" t="s">
        <v>2654</v>
      </c>
      <c r="G516" s="15">
        <v>44.31</v>
      </c>
      <c r="H516" s="50"/>
      <c r="I516" s="50"/>
      <c r="J516" s="50"/>
      <c r="K516" s="50"/>
      <c r="L516" s="50"/>
      <c r="M516" s="50"/>
      <c r="N516" s="50"/>
      <c r="O516" s="50"/>
      <c r="P516" s="50"/>
      <c r="Q516" s="50"/>
    </row>
    <row r="517" ht="12.75" customHeight="1">
      <c r="A517" s="53">
        <v>9.6842E7</v>
      </c>
      <c r="B517" s="15" t="s">
        <v>2677</v>
      </c>
      <c r="C517" s="15" t="s">
        <v>20</v>
      </c>
      <c r="D517" s="55" t="s">
        <v>2678</v>
      </c>
      <c r="E517" s="17"/>
      <c r="F517" s="15" t="s">
        <v>2654</v>
      </c>
      <c r="G517" s="15">
        <v>52.12</v>
      </c>
      <c r="H517" s="50"/>
      <c r="I517" s="50"/>
      <c r="J517" s="50"/>
      <c r="K517" s="50"/>
      <c r="L517" s="50"/>
      <c r="M517" s="50"/>
      <c r="N517" s="50"/>
      <c r="O517" s="50"/>
      <c r="P517" s="50"/>
      <c r="Q517" s="50"/>
    </row>
    <row r="518" ht="12.75" customHeight="1">
      <c r="A518" s="53">
        <v>9.6843E7</v>
      </c>
      <c r="B518" s="15" t="s">
        <v>2679</v>
      </c>
      <c r="C518" s="15" t="s">
        <v>20</v>
      </c>
      <c r="D518" s="55" t="s">
        <v>2680</v>
      </c>
      <c r="E518" s="17"/>
      <c r="F518" s="15" t="s">
        <v>2654</v>
      </c>
      <c r="G518" s="15">
        <v>52.81</v>
      </c>
      <c r="H518" s="50"/>
      <c r="I518" s="50"/>
      <c r="J518" s="50"/>
      <c r="K518" s="50"/>
      <c r="L518" s="50"/>
      <c r="M518" s="50"/>
      <c r="N518" s="50"/>
      <c r="O518" s="50"/>
      <c r="P518" s="50"/>
      <c r="Q518" s="50"/>
    </row>
    <row r="519" ht="12.75" customHeight="1">
      <c r="A519" s="53">
        <v>9.671E7</v>
      </c>
      <c r="B519" s="15" t="s">
        <v>2681</v>
      </c>
      <c r="C519" s="15" t="s">
        <v>20</v>
      </c>
      <c r="D519" s="55" t="s">
        <v>2682</v>
      </c>
      <c r="E519" s="17"/>
      <c r="F519" s="15" t="s">
        <v>2683</v>
      </c>
      <c r="G519" s="15">
        <v>15.54</v>
      </c>
      <c r="H519" s="50"/>
      <c r="I519" s="50"/>
      <c r="J519" s="50"/>
      <c r="K519" s="50"/>
      <c r="L519" s="50"/>
      <c r="M519" s="50"/>
      <c r="N519" s="50"/>
      <c r="O519" s="50"/>
      <c r="P519" s="50"/>
      <c r="Q519" s="50"/>
    </row>
    <row r="520" ht="12.75" customHeight="1">
      <c r="A520" s="53">
        <v>9.6711E7</v>
      </c>
      <c r="B520" s="15" t="s">
        <v>2684</v>
      </c>
      <c r="C520" s="15" t="s">
        <v>20</v>
      </c>
      <c r="D520" s="55" t="s">
        <v>2682</v>
      </c>
      <c r="E520" s="17"/>
      <c r="F520" s="15" t="s">
        <v>2683</v>
      </c>
      <c r="G520" s="15">
        <v>16.83</v>
      </c>
      <c r="H520" s="50"/>
      <c r="I520" s="50"/>
      <c r="J520" s="50"/>
      <c r="K520" s="50"/>
      <c r="L520" s="50"/>
      <c r="M520" s="50"/>
      <c r="N520" s="50"/>
      <c r="O520" s="50"/>
      <c r="P520" s="50"/>
      <c r="Q520" s="50"/>
    </row>
    <row r="521" ht="12.75" customHeight="1">
      <c r="A521" s="53">
        <v>9.67111E7</v>
      </c>
      <c r="B521" s="15" t="s">
        <v>2685</v>
      </c>
      <c r="C521" s="15" t="s">
        <v>20</v>
      </c>
      <c r="D521" s="55" t="s">
        <v>2682</v>
      </c>
      <c r="E521" s="17"/>
      <c r="F521" s="15" t="s">
        <v>2683</v>
      </c>
      <c r="G521" s="15">
        <v>18.39</v>
      </c>
      <c r="H521" s="50"/>
      <c r="I521" s="50"/>
      <c r="J521" s="50"/>
      <c r="K521" s="50"/>
      <c r="L521" s="50"/>
      <c r="M521" s="50"/>
      <c r="N521" s="50"/>
      <c r="O521" s="50"/>
      <c r="P521" s="50"/>
      <c r="Q521" s="50"/>
    </row>
    <row r="522" ht="12.75" customHeight="1">
      <c r="A522" s="53">
        <v>9.6712E7</v>
      </c>
      <c r="B522" s="15" t="s">
        <v>2686</v>
      </c>
      <c r="C522" s="15" t="s">
        <v>20</v>
      </c>
      <c r="D522" s="55" t="s">
        <v>2682</v>
      </c>
      <c r="E522" s="17"/>
      <c r="F522" s="15" t="s">
        <v>2683</v>
      </c>
      <c r="G522" s="15">
        <v>19.66</v>
      </c>
      <c r="H522" s="50"/>
      <c r="I522" s="50"/>
      <c r="J522" s="50"/>
      <c r="K522" s="50"/>
      <c r="L522" s="50"/>
      <c r="M522" s="50"/>
      <c r="N522" s="50"/>
      <c r="O522" s="50"/>
      <c r="P522" s="50"/>
      <c r="Q522" s="50"/>
    </row>
    <row r="523" ht="12.75" customHeight="1">
      <c r="A523" s="53">
        <v>9.6713E7</v>
      </c>
      <c r="B523" s="15" t="s">
        <v>2687</v>
      </c>
      <c r="C523" s="15" t="s">
        <v>20</v>
      </c>
      <c r="D523" s="55" t="s">
        <v>2682</v>
      </c>
      <c r="E523" s="17"/>
      <c r="F523" s="15" t="s">
        <v>2683</v>
      </c>
      <c r="G523" s="15">
        <v>24.1</v>
      </c>
      <c r="H523" s="50"/>
      <c r="I523" s="50"/>
      <c r="J523" s="50"/>
      <c r="K523" s="50"/>
      <c r="L523" s="50"/>
      <c r="M523" s="50"/>
      <c r="N523" s="50"/>
      <c r="O523" s="50"/>
      <c r="P523" s="50"/>
      <c r="Q523" s="50"/>
    </row>
    <row r="524" ht="12.75" customHeight="1">
      <c r="A524" s="53">
        <v>9.6714E7</v>
      </c>
      <c r="B524" s="15" t="s">
        <v>2688</v>
      </c>
      <c r="C524" s="15" t="s">
        <v>20</v>
      </c>
      <c r="D524" s="55" t="s">
        <v>2682</v>
      </c>
      <c r="E524" s="17"/>
      <c r="F524" s="15" t="s">
        <v>2683</v>
      </c>
      <c r="G524" s="15">
        <v>31.19</v>
      </c>
      <c r="H524" s="50"/>
      <c r="I524" s="50"/>
      <c r="J524" s="50"/>
      <c r="K524" s="50"/>
      <c r="L524" s="50"/>
      <c r="M524" s="50"/>
      <c r="N524" s="50"/>
      <c r="O524" s="50"/>
      <c r="P524" s="50"/>
      <c r="Q524" s="50"/>
    </row>
    <row r="525" ht="12.75" customHeight="1">
      <c r="A525" s="53">
        <v>9.671421E7</v>
      </c>
      <c r="B525" s="15" t="s">
        <v>2689</v>
      </c>
      <c r="C525" s="15" t="s">
        <v>20</v>
      </c>
      <c r="D525" s="55" t="s">
        <v>2690</v>
      </c>
      <c r="E525" s="17"/>
      <c r="F525" s="15" t="s">
        <v>2683</v>
      </c>
      <c r="G525" s="15">
        <v>35.25</v>
      </c>
      <c r="H525" s="50"/>
      <c r="I525" s="50"/>
      <c r="J525" s="50"/>
      <c r="K525" s="50"/>
      <c r="L525" s="50"/>
      <c r="M525" s="50"/>
      <c r="N525" s="50"/>
      <c r="O525" s="50"/>
      <c r="P525" s="50"/>
      <c r="Q525" s="50"/>
    </row>
    <row r="526" ht="12.75" customHeight="1">
      <c r="A526" s="53">
        <v>9.671423E7</v>
      </c>
      <c r="B526" s="15" t="s">
        <v>2691</v>
      </c>
      <c r="C526" s="15" t="s">
        <v>20</v>
      </c>
      <c r="D526" s="55" t="s">
        <v>2690</v>
      </c>
      <c r="E526" s="17"/>
      <c r="F526" s="15" t="s">
        <v>2683</v>
      </c>
      <c r="G526" s="15">
        <v>58.14</v>
      </c>
      <c r="H526" s="50"/>
      <c r="I526" s="50"/>
      <c r="J526" s="50"/>
      <c r="K526" s="50"/>
      <c r="L526" s="50"/>
      <c r="M526" s="50"/>
      <c r="N526" s="50"/>
      <c r="O526" s="50"/>
      <c r="P526" s="50"/>
      <c r="Q526" s="50"/>
    </row>
    <row r="527" ht="12.75" customHeight="1">
      <c r="A527" s="53">
        <v>9.67E7</v>
      </c>
      <c r="B527" s="15" t="s">
        <v>2692</v>
      </c>
      <c r="C527" s="15" t="s">
        <v>20</v>
      </c>
      <c r="D527" s="55"/>
      <c r="E527" s="17"/>
      <c r="F527" s="15" t="s">
        <v>2693</v>
      </c>
      <c r="G527" s="15">
        <v>16.8</v>
      </c>
      <c r="H527" s="50"/>
      <c r="I527" s="50"/>
      <c r="J527" s="50"/>
      <c r="K527" s="50"/>
      <c r="L527" s="50"/>
      <c r="M527" s="50"/>
      <c r="N527" s="50"/>
      <c r="O527" s="50"/>
      <c r="P527" s="50"/>
      <c r="Q527" s="50"/>
    </row>
    <row r="528" ht="12.75" customHeight="1">
      <c r="A528" s="53">
        <v>5.273E7</v>
      </c>
      <c r="B528" s="15" t="s">
        <v>2694</v>
      </c>
      <c r="C528" s="15" t="s">
        <v>20</v>
      </c>
      <c r="D528" s="55" t="s">
        <v>2478</v>
      </c>
      <c r="E528" s="17" t="s">
        <v>250</v>
      </c>
      <c r="F528" s="15" t="s">
        <v>2695</v>
      </c>
      <c r="G528" s="15">
        <v>160.11</v>
      </c>
      <c r="H528" s="50"/>
      <c r="I528" s="50"/>
      <c r="J528" s="50"/>
      <c r="K528" s="50"/>
      <c r="L528" s="50"/>
      <c r="M528" s="50"/>
      <c r="N528" s="50"/>
      <c r="O528" s="50"/>
      <c r="P528" s="50"/>
      <c r="Q528" s="50"/>
    </row>
    <row r="529" ht="12.75" customHeight="1">
      <c r="A529" s="53">
        <v>5.2735E7</v>
      </c>
      <c r="B529" s="15" t="s">
        <v>2696</v>
      </c>
      <c r="C529" s="15" t="s">
        <v>20</v>
      </c>
      <c r="D529" s="55" t="s">
        <v>2478</v>
      </c>
      <c r="E529" s="17" t="s">
        <v>250</v>
      </c>
      <c r="F529" s="15" t="s">
        <v>2695</v>
      </c>
      <c r="G529" s="15">
        <v>142.0</v>
      </c>
      <c r="H529" s="50"/>
      <c r="I529" s="50"/>
      <c r="J529" s="50"/>
      <c r="K529" s="50"/>
      <c r="L529" s="50"/>
      <c r="M529" s="50"/>
      <c r="N529" s="50"/>
      <c r="O529" s="50"/>
      <c r="P529" s="50"/>
      <c r="Q529" s="50"/>
    </row>
    <row r="530" ht="12.75" customHeight="1">
      <c r="A530" s="53">
        <v>5.274E7</v>
      </c>
      <c r="B530" s="15" t="s">
        <v>2697</v>
      </c>
      <c r="C530" s="15" t="s">
        <v>20</v>
      </c>
      <c r="D530" s="55" t="s">
        <v>2478</v>
      </c>
      <c r="E530" s="17" t="s">
        <v>250</v>
      </c>
      <c r="F530" s="15" t="s">
        <v>2695</v>
      </c>
      <c r="G530" s="15">
        <v>156.44</v>
      </c>
      <c r="H530" s="50"/>
      <c r="I530" s="50"/>
      <c r="J530" s="50"/>
      <c r="K530" s="50"/>
      <c r="L530" s="50"/>
      <c r="M530" s="50"/>
      <c r="N530" s="50"/>
      <c r="O530" s="50"/>
      <c r="P530" s="50"/>
      <c r="Q530" s="50"/>
    </row>
    <row r="531" ht="12.75" customHeight="1">
      <c r="A531" s="53">
        <v>5.2775E7</v>
      </c>
      <c r="B531" s="15" t="s">
        <v>2698</v>
      </c>
      <c r="C531" s="15" t="s">
        <v>20</v>
      </c>
      <c r="D531" s="55" t="s">
        <v>2478</v>
      </c>
      <c r="E531" s="17" t="s">
        <v>250</v>
      </c>
      <c r="F531" s="15" t="s">
        <v>2695</v>
      </c>
      <c r="G531" s="15">
        <v>208.72</v>
      </c>
      <c r="H531" s="50"/>
      <c r="I531" s="50"/>
      <c r="J531" s="50"/>
      <c r="K531" s="50"/>
      <c r="L531" s="50"/>
      <c r="M531" s="50"/>
      <c r="N531" s="50"/>
      <c r="O531" s="50"/>
      <c r="P531" s="50"/>
      <c r="Q531" s="50"/>
    </row>
    <row r="532" ht="12.75" customHeight="1">
      <c r="A532" s="53">
        <v>5.2777E7</v>
      </c>
      <c r="B532" s="15" t="s">
        <v>2699</v>
      </c>
      <c r="C532" s="15" t="s">
        <v>20</v>
      </c>
      <c r="D532" s="55" t="s">
        <v>2700</v>
      </c>
      <c r="E532" s="17" t="s">
        <v>250</v>
      </c>
      <c r="F532" s="15" t="s">
        <v>2695</v>
      </c>
      <c r="G532" s="15">
        <v>208.72</v>
      </c>
      <c r="H532" s="50"/>
      <c r="I532" s="50"/>
      <c r="J532" s="50"/>
      <c r="K532" s="50"/>
      <c r="L532" s="50"/>
      <c r="M532" s="50"/>
      <c r="N532" s="50"/>
      <c r="O532" s="50"/>
      <c r="P532" s="50"/>
      <c r="Q532" s="50"/>
    </row>
    <row r="533" ht="12.75" customHeight="1">
      <c r="A533" s="53">
        <v>5.2795E7</v>
      </c>
      <c r="B533" s="15" t="s">
        <v>2701</v>
      </c>
      <c r="C533" s="15" t="s">
        <v>20</v>
      </c>
      <c r="D533" s="55" t="s">
        <v>2478</v>
      </c>
      <c r="E533" s="17" t="s">
        <v>250</v>
      </c>
      <c r="F533" s="15" t="s">
        <v>2695</v>
      </c>
      <c r="G533" s="15">
        <v>204.63</v>
      </c>
      <c r="H533" s="50"/>
      <c r="I533" s="50"/>
      <c r="J533" s="50"/>
      <c r="K533" s="50"/>
      <c r="L533" s="50"/>
      <c r="M533" s="50"/>
      <c r="N533" s="50"/>
      <c r="O533" s="50"/>
      <c r="P533" s="50"/>
      <c r="Q533" s="50"/>
    </row>
    <row r="534" ht="12.75" customHeight="1">
      <c r="A534" s="53">
        <v>5.287E7</v>
      </c>
      <c r="B534" s="15" t="s">
        <v>2702</v>
      </c>
      <c r="C534" s="15" t="s">
        <v>20</v>
      </c>
      <c r="D534" s="55" t="s">
        <v>2478</v>
      </c>
      <c r="E534" s="17" t="s">
        <v>743</v>
      </c>
      <c r="F534" s="15" t="s">
        <v>2695</v>
      </c>
      <c r="G534" s="15">
        <v>187.19</v>
      </c>
      <c r="H534" s="50"/>
      <c r="I534" s="50"/>
      <c r="J534" s="50"/>
      <c r="K534" s="50"/>
      <c r="L534" s="50"/>
      <c r="M534" s="50"/>
      <c r="N534" s="50"/>
      <c r="O534" s="50"/>
      <c r="P534" s="50"/>
      <c r="Q534" s="50"/>
    </row>
    <row r="535" ht="12.75" customHeight="1">
      <c r="A535" s="53">
        <v>5.2885E7</v>
      </c>
      <c r="B535" s="15" t="s">
        <v>2703</v>
      </c>
      <c r="C535" s="15" t="s">
        <v>20</v>
      </c>
      <c r="D535" s="55" t="s">
        <v>2478</v>
      </c>
      <c r="E535" s="17" t="s">
        <v>743</v>
      </c>
      <c r="F535" s="15" t="s">
        <v>2695</v>
      </c>
      <c r="G535" s="15">
        <v>286.14</v>
      </c>
      <c r="H535" s="50"/>
      <c r="I535" s="50"/>
      <c r="J535" s="50"/>
      <c r="K535" s="50"/>
      <c r="L535" s="50"/>
      <c r="M535" s="50"/>
      <c r="N535" s="50"/>
      <c r="O535" s="50"/>
      <c r="P535" s="50"/>
      <c r="Q535" s="50"/>
    </row>
    <row r="536" ht="12.75" customHeight="1">
      <c r="A536" s="53">
        <v>5.99E7</v>
      </c>
      <c r="B536" s="15" t="s">
        <v>2704</v>
      </c>
      <c r="C536" s="15" t="s">
        <v>20</v>
      </c>
      <c r="D536" s="55"/>
      <c r="E536" s="17"/>
      <c r="F536" s="15" t="s">
        <v>2705</v>
      </c>
      <c r="G536" s="15">
        <v>0.0</v>
      </c>
      <c r="H536" s="50"/>
      <c r="I536" s="50"/>
      <c r="J536" s="50"/>
      <c r="K536" s="50"/>
      <c r="L536" s="50"/>
      <c r="M536" s="50"/>
      <c r="N536" s="50"/>
      <c r="O536" s="50"/>
      <c r="P536" s="50"/>
      <c r="Q536" s="50"/>
    </row>
    <row r="537" ht="12.75" customHeight="1">
      <c r="A537" s="53">
        <v>6.15E7</v>
      </c>
      <c r="B537" s="15" t="s">
        <v>2706</v>
      </c>
      <c r="C537" s="15" t="s">
        <v>20</v>
      </c>
      <c r="D537" s="55"/>
      <c r="E537" s="17"/>
      <c r="F537" s="15" t="s">
        <v>2705</v>
      </c>
      <c r="G537" s="15">
        <v>0.0</v>
      </c>
      <c r="H537" s="50"/>
      <c r="I537" s="50"/>
      <c r="J537" s="50"/>
      <c r="K537" s="50"/>
      <c r="L537" s="50"/>
      <c r="M537" s="50"/>
      <c r="N537" s="50"/>
      <c r="O537" s="50"/>
      <c r="P537" s="50"/>
      <c r="Q537" s="50"/>
    </row>
    <row r="538" ht="12.75" customHeight="1">
      <c r="A538" s="53">
        <v>5.2633E7</v>
      </c>
      <c r="B538" s="15" t="s">
        <v>2707</v>
      </c>
      <c r="C538" s="15" t="s">
        <v>20</v>
      </c>
      <c r="D538" s="55"/>
      <c r="E538" s="17"/>
      <c r="F538" s="15" t="s">
        <v>2708</v>
      </c>
      <c r="G538" s="15">
        <v>0.0</v>
      </c>
      <c r="H538" s="50"/>
      <c r="I538" s="50"/>
      <c r="J538" s="50"/>
      <c r="K538" s="50"/>
      <c r="L538" s="50"/>
      <c r="M538" s="50"/>
      <c r="N538" s="50"/>
      <c r="O538" s="50"/>
      <c r="P538" s="50"/>
      <c r="Q538" s="50"/>
    </row>
    <row r="539" ht="12.75" customHeight="1">
      <c r="A539" s="53">
        <v>5.0022E7</v>
      </c>
      <c r="B539" s="15" t="s">
        <v>2709</v>
      </c>
      <c r="C539" s="15" t="s">
        <v>20</v>
      </c>
      <c r="D539" s="55"/>
      <c r="E539" s="17"/>
      <c r="F539" s="15" t="s">
        <v>2710</v>
      </c>
      <c r="G539" s="15">
        <v>0.0</v>
      </c>
      <c r="H539" s="50"/>
      <c r="I539" s="50"/>
      <c r="J539" s="50"/>
      <c r="K539" s="50"/>
      <c r="L539" s="50"/>
      <c r="M539" s="50"/>
      <c r="N539" s="50"/>
      <c r="O539" s="50"/>
      <c r="P539" s="50"/>
      <c r="Q539" s="50"/>
    </row>
    <row r="540" ht="12.75" customHeight="1">
      <c r="A540" s="53">
        <v>9.386E7</v>
      </c>
      <c r="B540" s="15" t="s">
        <v>2711</v>
      </c>
      <c r="C540" s="15" t="s">
        <v>20</v>
      </c>
      <c r="D540" s="55"/>
      <c r="E540" s="17"/>
      <c r="F540" s="15" t="s">
        <v>2712</v>
      </c>
      <c r="G540" s="15">
        <v>0.0</v>
      </c>
      <c r="H540" s="50"/>
      <c r="I540" s="50"/>
      <c r="J540" s="50"/>
      <c r="K540" s="50"/>
      <c r="L540" s="50"/>
      <c r="M540" s="50"/>
      <c r="N540" s="50"/>
      <c r="O540" s="50"/>
      <c r="P540" s="50"/>
      <c r="Q540" s="50"/>
    </row>
    <row r="541" ht="12.75" customHeight="1">
      <c r="A541" s="53">
        <v>9.389E7</v>
      </c>
      <c r="B541" s="15" t="s">
        <v>2713</v>
      </c>
      <c r="C541" s="15" t="s">
        <v>20</v>
      </c>
      <c r="D541" s="55" t="s">
        <v>2714</v>
      </c>
      <c r="E541" s="17" t="s">
        <v>2715</v>
      </c>
      <c r="F541" s="15" t="s">
        <v>2712</v>
      </c>
      <c r="G541" s="15">
        <v>98.72</v>
      </c>
      <c r="H541" s="50"/>
      <c r="I541" s="50"/>
      <c r="J541" s="50"/>
      <c r="K541" s="50"/>
      <c r="L541" s="50"/>
      <c r="M541" s="50"/>
      <c r="N541" s="50"/>
      <c r="O541" s="50"/>
      <c r="P541" s="50"/>
      <c r="Q541" s="50"/>
    </row>
    <row r="542" ht="12.75" customHeight="1">
      <c r="A542" s="53">
        <v>9.3891E7</v>
      </c>
      <c r="B542" s="15" t="s">
        <v>2716</v>
      </c>
      <c r="C542" s="15" t="s">
        <v>20</v>
      </c>
      <c r="D542" s="55" t="s">
        <v>2717</v>
      </c>
      <c r="E542" s="17" t="s">
        <v>2715</v>
      </c>
      <c r="F542" s="15" t="s">
        <v>2712</v>
      </c>
      <c r="G542" s="15">
        <v>104.84</v>
      </c>
      <c r="H542" s="50"/>
      <c r="I542" s="50"/>
      <c r="J542" s="50"/>
      <c r="K542" s="50"/>
      <c r="L542" s="50"/>
      <c r="M542" s="50"/>
      <c r="N542" s="50"/>
      <c r="O542" s="50"/>
      <c r="P542" s="50"/>
      <c r="Q542" s="50"/>
    </row>
    <row r="543" ht="12.75" customHeight="1">
      <c r="A543" s="53">
        <v>9.3892E7</v>
      </c>
      <c r="B543" s="15" t="s">
        <v>2718</v>
      </c>
      <c r="C543" s="15" t="s">
        <v>20</v>
      </c>
      <c r="D543" s="55" t="s">
        <v>2719</v>
      </c>
      <c r="E543" s="17" t="s">
        <v>2715</v>
      </c>
      <c r="F543" s="15" t="s">
        <v>2712</v>
      </c>
      <c r="G543" s="15">
        <v>110.58</v>
      </c>
      <c r="H543" s="50"/>
      <c r="I543" s="50"/>
      <c r="J543" s="50"/>
      <c r="K543" s="50"/>
      <c r="L543" s="50"/>
      <c r="M543" s="50"/>
      <c r="N543" s="50"/>
      <c r="O543" s="50"/>
      <c r="P543" s="50"/>
      <c r="Q543" s="50"/>
    </row>
    <row r="544" ht="12.75" customHeight="1">
      <c r="A544" s="53">
        <v>9.3894E7</v>
      </c>
      <c r="B544" s="15" t="s">
        <v>2720</v>
      </c>
      <c r="C544" s="15" t="s">
        <v>20</v>
      </c>
      <c r="D544" s="55" t="s">
        <v>2721</v>
      </c>
      <c r="E544" s="17" t="s">
        <v>2715</v>
      </c>
      <c r="F544" s="15" t="s">
        <v>2712</v>
      </c>
      <c r="G544" s="15">
        <v>122.87</v>
      </c>
      <c r="H544" s="50"/>
      <c r="I544" s="50"/>
      <c r="J544" s="50"/>
      <c r="K544" s="50"/>
      <c r="L544" s="50"/>
      <c r="M544" s="50"/>
      <c r="N544" s="50"/>
      <c r="O544" s="50"/>
      <c r="P544" s="50"/>
      <c r="Q544" s="50"/>
    </row>
    <row r="545" ht="12.75" customHeight="1">
      <c r="A545" s="53">
        <v>9.3896E7</v>
      </c>
      <c r="B545" s="15" t="s">
        <v>2722</v>
      </c>
      <c r="C545" s="15" t="s">
        <v>20</v>
      </c>
      <c r="D545" s="55" t="s">
        <v>2723</v>
      </c>
      <c r="E545" s="17" t="s">
        <v>2715</v>
      </c>
      <c r="F545" s="15" t="s">
        <v>2712</v>
      </c>
      <c r="G545" s="15">
        <v>132.68</v>
      </c>
      <c r="H545" s="50"/>
      <c r="I545" s="50"/>
      <c r="J545" s="50"/>
      <c r="K545" s="50"/>
      <c r="L545" s="50"/>
      <c r="M545" s="50"/>
      <c r="N545" s="50"/>
      <c r="O545" s="50"/>
      <c r="P545" s="50"/>
      <c r="Q545" s="50"/>
    </row>
    <row r="546" ht="12.75" customHeight="1">
      <c r="A546" s="53">
        <v>5.338E7</v>
      </c>
      <c r="B546" s="15" t="s">
        <v>2724</v>
      </c>
      <c r="C546" s="15" t="s">
        <v>20</v>
      </c>
      <c r="D546" s="55" t="s">
        <v>2483</v>
      </c>
      <c r="E546" s="17" t="s">
        <v>743</v>
      </c>
      <c r="F546" s="15" t="s">
        <v>2725</v>
      </c>
      <c r="G546" s="15">
        <v>122.37</v>
      </c>
      <c r="H546" s="50"/>
      <c r="I546" s="50"/>
      <c r="J546" s="50"/>
      <c r="K546" s="50"/>
      <c r="L546" s="50"/>
      <c r="M546" s="50"/>
      <c r="N546" s="50"/>
      <c r="O546" s="50"/>
      <c r="P546" s="50"/>
      <c r="Q546" s="50"/>
    </row>
    <row r="547" ht="12.75" customHeight="1">
      <c r="A547" s="53">
        <v>5.3382E7</v>
      </c>
      <c r="B547" s="15" t="s">
        <v>2726</v>
      </c>
      <c r="C547" s="15" t="s">
        <v>20</v>
      </c>
      <c r="D547" s="55" t="s">
        <v>2486</v>
      </c>
      <c r="E547" s="17" t="s">
        <v>743</v>
      </c>
      <c r="F547" s="15" t="s">
        <v>2725</v>
      </c>
      <c r="G547" s="15">
        <v>122.37</v>
      </c>
      <c r="H547" s="50"/>
      <c r="I547" s="50"/>
      <c r="J547" s="50"/>
      <c r="K547" s="50"/>
      <c r="L547" s="50"/>
      <c r="M547" s="50"/>
      <c r="N547" s="50"/>
      <c r="O547" s="50"/>
      <c r="P547" s="50"/>
      <c r="Q547" s="50"/>
    </row>
    <row r="548" ht="12.75" customHeight="1">
      <c r="A548" s="53">
        <v>5.3386E7</v>
      </c>
      <c r="B548" s="15" t="s">
        <v>2727</v>
      </c>
      <c r="C548" s="15" t="s">
        <v>20</v>
      </c>
      <c r="D548" s="55" t="s">
        <v>2728</v>
      </c>
      <c r="E548" s="17" t="s">
        <v>743</v>
      </c>
      <c r="F548" s="15" t="s">
        <v>2725</v>
      </c>
      <c r="G548" s="15">
        <v>203.35</v>
      </c>
      <c r="H548" s="50"/>
      <c r="I548" s="50"/>
      <c r="J548" s="50"/>
      <c r="K548" s="50"/>
      <c r="L548" s="50"/>
      <c r="M548" s="50"/>
      <c r="N548" s="50"/>
      <c r="O548" s="50"/>
      <c r="P548" s="50"/>
      <c r="Q548" s="50"/>
    </row>
    <row r="549" ht="12.75" customHeight="1">
      <c r="A549" s="53">
        <v>5.3388E7</v>
      </c>
      <c r="B549" s="15" t="s">
        <v>2729</v>
      </c>
      <c r="C549" s="15" t="s">
        <v>20</v>
      </c>
      <c r="D549" s="55" t="s">
        <v>2483</v>
      </c>
      <c r="E549" s="17" t="s">
        <v>743</v>
      </c>
      <c r="F549" s="15" t="s">
        <v>2725</v>
      </c>
      <c r="G549" s="15">
        <v>203.35</v>
      </c>
      <c r="H549" s="50"/>
      <c r="I549" s="50"/>
      <c r="J549" s="50"/>
      <c r="K549" s="50"/>
      <c r="L549" s="50"/>
      <c r="M549" s="50"/>
      <c r="N549" s="50"/>
      <c r="O549" s="50"/>
      <c r="P549" s="50"/>
      <c r="Q549" s="50"/>
    </row>
    <row r="550" ht="12.75" customHeight="1">
      <c r="A550" s="53">
        <v>5.339E7</v>
      </c>
      <c r="B550" s="15" t="s">
        <v>2730</v>
      </c>
      <c r="C550" s="15" t="s">
        <v>20</v>
      </c>
      <c r="D550" s="55" t="s">
        <v>2486</v>
      </c>
      <c r="E550" s="17" t="s">
        <v>743</v>
      </c>
      <c r="F550" s="15" t="s">
        <v>2725</v>
      </c>
      <c r="G550" s="15">
        <v>203.35</v>
      </c>
      <c r="H550" s="50"/>
      <c r="I550" s="50"/>
      <c r="J550" s="50"/>
      <c r="K550" s="50"/>
      <c r="L550" s="50"/>
      <c r="M550" s="50"/>
      <c r="N550" s="50"/>
      <c r="O550" s="50"/>
      <c r="P550" s="50"/>
      <c r="Q550" s="50"/>
    </row>
    <row r="551" ht="12.75" customHeight="1">
      <c r="A551" s="53">
        <v>5.3392E7</v>
      </c>
      <c r="B551" s="15" t="s">
        <v>2731</v>
      </c>
      <c r="C551" s="15" t="s">
        <v>20</v>
      </c>
      <c r="D551" s="55" t="s">
        <v>2732</v>
      </c>
      <c r="E551" s="17" t="s">
        <v>743</v>
      </c>
      <c r="F551" s="15" t="s">
        <v>2725</v>
      </c>
      <c r="G551" s="15">
        <v>203.35</v>
      </c>
      <c r="H551" s="50"/>
      <c r="I551" s="50"/>
      <c r="J551" s="50"/>
      <c r="K551" s="50"/>
      <c r="L551" s="50"/>
      <c r="M551" s="50"/>
      <c r="N551" s="50"/>
      <c r="O551" s="50"/>
      <c r="P551" s="50"/>
      <c r="Q551" s="50"/>
    </row>
    <row r="552" ht="12.75" customHeight="1">
      <c r="A552" s="53">
        <v>5.34E7</v>
      </c>
      <c r="B552" s="15" t="s">
        <v>2733</v>
      </c>
      <c r="C552" s="15" t="s">
        <v>20</v>
      </c>
      <c r="D552" s="55" t="s">
        <v>2732</v>
      </c>
      <c r="E552" s="17" t="s">
        <v>743</v>
      </c>
      <c r="F552" s="15" t="s">
        <v>2725</v>
      </c>
      <c r="G552" s="15">
        <v>0.0</v>
      </c>
      <c r="H552" s="50"/>
      <c r="I552" s="50"/>
      <c r="J552" s="50"/>
      <c r="K552" s="50"/>
      <c r="L552" s="50"/>
      <c r="M552" s="50"/>
      <c r="N552" s="50"/>
      <c r="O552" s="50"/>
      <c r="P552" s="50"/>
      <c r="Q552" s="50"/>
    </row>
    <row r="553" ht="12.75" customHeight="1">
      <c r="A553" s="53">
        <v>5.3402E7</v>
      </c>
      <c r="B553" s="15" t="s">
        <v>2734</v>
      </c>
      <c r="C553" s="15" t="s">
        <v>20</v>
      </c>
      <c r="D553" s="55" t="s">
        <v>2728</v>
      </c>
      <c r="E553" s="17" t="s">
        <v>743</v>
      </c>
      <c r="F553" s="15" t="s">
        <v>2725</v>
      </c>
      <c r="G553" s="15">
        <v>198.66</v>
      </c>
      <c r="H553" s="50"/>
      <c r="I553" s="50"/>
      <c r="J553" s="50"/>
      <c r="K553" s="50"/>
      <c r="L553" s="50"/>
      <c r="M553" s="50"/>
      <c r="N553" s="50"/>
      <c r="O553" s="50"/>
      <c r="P553" s="50"/>
      <c r="Q553" s="50"/>
    </row>
    <row r="554" ht="12.75" customHeight="1">
      <c r="A554" s="53">
        <v>5.3404E7</v>
      </c>
      <c r="B554" s="15" t="s">
        <v>2735</v>
      </c>
      <c r="C554" s="15" t="s">
        <v>20</v>
      </c>
      <c r="D554" s="55" t="s">
        <v>2483</v>
      </c>
      <c r="E554" s="17" t="s">
        <v>743</v>
      </c>
      <c r="F554" s="15" t="s">
        <v>2725</v>
      </c>
      <c r="G554" s="15">
        <v>198.66</v>
      </c>
      <c r="H554" s="50"/>
      <c r="I554" s="50"/>
      <c r="J554" s="50"/>
      <c r="K554" s="50"/>
      <c r="L554" s="50"/>
      <c r="M554" s="50"/>
      <c r="N554" s="50"/>
      <c r="O554" s="50"/>
      <c r="P554" s="50"/>
      <c r="Q554" s="50"/>
    </row>
    <row r="555" ht="12.75" customHeight="1">
      <c r="A555" s="53">
        <v>5.3406E7</v>
      </c>
      <c r="B555" s="15" t="s">
        <v>2736</v>
      </c>
      <c r="C555" s="15" t="s">
        <v>20</v>
      </c>
      <c r="D555" s="55" t="s">
        <v>2486</v>
      </c>
      <c r="E555" s="17" t="s">
        <v>743</v>
      </c>
      <c r="F555" s="15" t="s">
        <v>2725</v>
      </c>
      <c r="G555" s="15">
        <v>198.66</v>
      </c>
      <c r="H555" s="50"/>
      <c r="I555" s="50"/>
      <c r="J555" s="50"/>
      <c r="K555" s="50"/>
      <c r="L555" s="50"/>
      <c r="M555" s="50"/>
      <c r="N555" s="50"/>
      <c r="O555" s="50"/>
      <c r="P555" s="50"/>
      <c r="Q555" s="50"/>
    </row>
    <row r="556" ht="12.75" customHeight="1">
      <c r="A556" s="53">
        <v>5.3408E7</v>
      </c>
      <c r="B556" s="15" t="s">
        <v>2737</v>
      </c>
      <c r="C556" s="15" t="s">
        <v>20</v>
      </c>
      <c r="D556" s="55" t="s">
        <v>2732</v>
      </c>
      <c r="E556" s="17" t="s">
        <v>743</v>
      </c>
      <c r="F556" s="15" t="s">
        <v>2725</v>
      </c>
      <c r="G556" s="15">
        <v>198.66</v>
      </c>
      <c r="H556" s="50"/>
      <c r="I556" s="50"/>
      <c r="J556" s="50"/>
      <c r="K556" s="50"/>
      <c r="L556" s="50"/>
      <c r="M556" s="50"/>
      <c r="N556" s="50"/>
      <c r="O556" s="50"/>
      <c r="P556" s="50"/>
      <c r="Q556" s="50"/>
    </row>
    <row r="557" ht="12.75" customHeight="1">
      <c r="A557" s="53">
        <v>5.341E7</v>
      </c>
      <c r="B557" s="15" t="s">
        <v>2738</v>
      </c>
      <c r="C557" s="15" t="s">
        <v>20</v>
      </c>
      <c r="D557" s="55" t="s">
        <v>2483</v>
      </c>
      <c r="E557" s="17" t="s">
        <v>743</v>
      </c>
      <c r="F557" s="15" t="s">
        <v>2725</v>
      </c>
      <c r="G557" s="15">
        <v>161.68</v>
      </c>
      <c r="H557" s="50"/>
      <c r="I557" s="50"/>
      <c r="J557" s="50"/>
      <c r="K557" s="50"/>
      <c r="L557" s="50"/>
      <c r="M557" s="50"/>
      <c r="N557" s="50"/>
      <c r="O557" s="50"/>
      <c r="P557" s="50"/>
      <c r="Q557" s="50"/>
    </row>
    <row r="558" ht="12.75" customHeight="1">
      <c r="A558" s="53">
        <v>5.3412E7</v>
      </c>
      <c r="B558" s="15" t="s">
        <v>2739</v>
      </c>
      <c r="C558" s="15" t="s">
        <v>20</v>
      </c>
      <c r="D558" s="55" t="s">
        <v>2486</v>
      </c>
      <c r="E558" s="17" t="s">
        <v>743</v>
      </c>
      <c r="F558" s="15" t="s">
        <v>2725</v>
      </c>
      <c r="G558" s="15">
        <v>161.68</v>
      </c>
      <c r="H558" s="50"/>
      <c r="I558" s="50"/>
      <c r="J558" s="50"/>
      <c r="K558" s="50"/>
      <c r="L558" s="50"/>
      <c r="M558" s="50"/>
      <c r="N558" s="50"/>
      <c r="O558" s="50"/>
      <c r="P558" s="50"/>
      <c r="Q558" s="50"/>
    </row>
    <row r="559" ht="12.75" customHeight="1">
      <c r="A559" s="53">
        <v>5.3414E7</v>
      </c>
      <c r="B559" s="15" t="s">
        <v>2740</v>
      </c>
      <c r="C559" s="15" t="s">
        <v>20</v>
      </c>
      <c r="D559" s="55" t="s">
        <v>2732</v>
      </c>
      <c r="E559" s="17" t="s">
        <v>743</v>
      </c>
      <c r="F559" s="15" t="s">
        <v>2725</v>
      </c>
      <c r="G559" s="15">
        <v>161.68</v>
      </c>
      <c r="H559" s="50"/>
      <c r="I559" s="50"/>
      <c r="J559" s="50"/>
      <c r="K559" s="50"/>
      <c r="L559" s="50"/>
      <c r="M559" s="50"/>
      <c r="N559" s="50"/>
      <c r="O559" s="50"/>
      <c r="P559" s="50"/>
      <c r="Q559" s="50"/>
    </row>
    <row r="560" ht="12.75" customHeight="1">
      <c r="A560" s="53">
        <v>5.3416E7</v>
      </c>
      <c r="B560" s="15" t="s">
        <v>2741</v>
      </c>
      <c r="C560" s="15" t="s">
        <v>20</v>
      </c>
      <c r="D560" s="55" t="s">
        <v>2728</v>
      </c>
      <c r="E560" s="17" t="s">
        <v>743</v>
      </c>
      <c r="F560" s="15" t="s">
        <v>2725</v>
      </c>
      <c r="G560" s="15">
        <v>270.5</v>
      </c>
      <c r="H560" s="50"/>
      <c r="I560" s="50"/>
      <c r="J560" s="50"/>
      <c r="K560" s="50"/>
      <c r="L560" s="50"/>
      <c r="M560" s="50"/>
      <c r="N560" s="50"/>
      <c r="O560" s="50"/>
      <c r="P560" s="50"/>
      <c r="Q560" s="50"/>
    </row>
    <row r="561" ht="12.75" customHeight="1">
      <c r="A561" s="53">
        <v>5.3418E7</v>
      </c>
      <c r="B561" s="15" t="s">
        <v>2742</v>
      </c>
      <c r="C561" s="15" t="s">
        <v>20</v>
      </c>
      <c r="D561" s="55" t="s">
        <v>2483</v>
      </c>
      <c r="E561" s="17" t="s">
        <v>743</v>
      </c>
      <c r="F561" s="15" t="s">
        <v>2725</v>
      </c>
      <c r="G561" s="15">
        <v>270.5</v>
      </c>
      <c r="H561" s="50"/>
      <c r="I561" s="50"/>
      <c r="J561" s="50"/>
      <c r="K561" s="50"/>
      <c r="L561" s="50"/>
      <c r="M561" s="50"/>
      <c r="N561" s="50"/>
      <c r="O561" s="50"/>
      <c r="P561" s="50"/>
      <c r="Q561" s="50"/>
    </row>
    <row r="562" ht="12.75" customHeight="1">
      <c r="A562" s="53">
        <v>5.342E7</v>
      </c>
      <c r="B562" s="15" t="s">
        <v>2743</v>
      </c>
      <c r="C562" s="15" t="s">
        <v>20</v>
      </c>
      <c r="D562" s="55" t="s">
        <v>2486</v>
      </c>
      <c r="E562" s="17" t="s">
        <v>743</v>
      </c>
      <c r="F562" s="15" t="s">
        <v>2725</v>
      </c>
      <c r="G562" s="15">
        <v>270.5</v>
      </c>
      <c r="H562" s="50"/>
      <c r="I562" s="50"/>
      <c r="J562" s="50"/>
      <c r="K562" s="50"/>
      <c r="L562" s="50"/>
      <c r="M562" s="50"/>
      <c r="N562" s="50"/>
      <c r="O562" s="50"/>
      <c r="P562" s="50"/>
      <c r="Q562" s="50"/>
    </row>
    <row r="563" ht="12.75" customHeight="1">
      <c r="A563" s="53">
        <v>5.3422E7</v>
      </c>
      <c r="B563" s="15" t="s">
        <v>2744</v>
      </c>
      <c r="C563" s="15" t="s">
        <v>20</v>
      </c>
      <c r="D563" s="55" t="s">
        <v>2732</v>
      </c>
      <c r="E563" s="17" t="s">
        <v>743</v>
      </c>
      <c r="F563" s="15" t="s">
        <v>2725</v>
      </c>
      <c r="G563" s="15">
        <v>270.5</v>
      </c>
      <c r="H563" s="50"/>
      <c r="I563" s="50"/>
      <c r="J563" s="50"/>
      <c r="K563" s="50"/>
      <c r="L563" s="50"/>
      <c r="M563" s="50"/>
      <c r="N563" s="50"/>
      <c r="O563" s="50"/>
      <c r="P563" s="50"/>
      <c r="Q563" s="50"/>
    </row>
    <row r="564" ht="12.75" customHeight="1">
      <c r="A564" s="53">
        <v>6.0745E7</v>
      </c>
      <c r="B564" s="15" t="s">
        <v>2745</v>
      </c>
      <c r="C564" s="15" t="s">
        <v>20</v>
      </c>
      <c r="D564" s="55" t="s">
        <v>2732</v>
      </c>
      <c r="E564" s="17" t="s">
        <v>250</v>
      </c>
      <c r="F564" s="15" t="s">
        <v>2746</v>
      </c>
      <c r="G564" s="15">
        <v>43.23</v>
      </c>
      <c r="H564" s="50"/>
      <c r="I564" s="50"/>
      <c r="J564" s="50"/>
      <c r="K564" s="50"/>
      <c r="L564" s="50"/>
      <c r="M564" s="50"/>
      <c r="N564" s="50"/>
      <c r="O564" s="50"/>
      <c r="P564" s="50"/>
      <c r="Q564" s="50"/>
    </row>
    <row r="565" ht="12.75" customHeight="1">
      <c r="A565" s="53">
        <v>6.0777E7</v>
      </c>
      <c r="B565" s="15" t="s">
        <v>2747</v>
      </c>
      <c r="C565" s="15" t="s">
        <v>20</v>
      </c>
      <c r="D565" s="55" t="s">
        <v>2486</v>
      </c>
      <c r="E565" s="17" t="s">
        <v>250</v>
      </c>
      <c r="F565" s="15" t="s">
        <v>2746</v>
      </c>
      <c r="G565" s="15">
        <v>60.77</v>
      </c>
      <c r="H565" s="50"/>
      <c r="I565" s="50"/>
      <c r="J565" s="50"/>
      <c r="K565" s="50"/>
      <c r="L565" s="50"/>
      <c r="M565" s="50"/>
      <c r="N565" s="50"/>
      <c r="O565" s="50"/>
      <c r="P565" s="50"/>
      <c r="Q565" s="50"/>
    </row>
    <row r="566" ht="12.75" customHeight="1">
      <c r="A566" s="53">
        <v>6.0809E7</v>
      </c>
      <c r="B566" s="15" t="s">
        <v>2748</v>
      </c>
      <c r="C566" s="15" t="s">
        <v>20</v>
      </c>
      <c r="D566" s="55" t="s">
        <v>2483</v>
      </c>
      <c r="E566" s="17" t="s">
        <v>250</v>
      </c>
      <c r="F566" s="15" t="s">
        <v>2746</v>
      </c>
      <c r="G566" s="15">
        <v>46.16</v>
      </c>
      <c r="H566" s="50"/>
      <c r="I566" s="50"/>
      <c r="J566" s="50"/>
      <c r="K566" s="50"/>
      <c r="L566" s="50"/>
      <c r="M566" s="50"/>
      <c r="N566" s="50"/>
      <c r="O566" s="50"/>
      <c r="P566" s="50"/>
      <c r="Q566" s="50"/>
    </row>
    <row r="567" ht="12.75" customHeight="1">
      <c r="A567" s="53">
        <v>6.0812E7</v>
      </c>
      <c r="B567" s="15" t="s">
        <v>2749</v>
      </c>
      <c r="C567" s="15" t="s">
        <v>20</v>
      </c>
      <c r="D567" s="55" t="s">
        <v>2486</v>
      </c>
      <c r="E567" s="17" t="s">
        <v>250</v>
      </c>
      <c r="F567" s="15" t="s">
        <v>2746</v>
      </c>
      <c r="G567" s="15">
        <v>46.16</v>
      </c>
      <c r="H567" s="50"/>
      <c r="I567" s="50"/>
      <c r="J567" s="50"/>
      <c r="K567" s="50"/>
      <c r="L567" s="50"/>
      <c r="M567" s="50"/>
      <c r="N567" s="50"/>
      <c r="O567" s="50"/>
      <c r="P567" s="50"/>
      <c r="Q567" s="50"/>
    </row>
    <row r="568" ht="12.75" customHeight="1">
      <c r="A568" s="53">
        <v>6.0815E7</v>
      </c>
      <c r="B568" s="15" t="s">
        <v>2750</v>
      </c>
      <c r="C568" s="15" t="s">
        <v>20</v>
      </c>
      <c r="D568" s="55" t="s">
        <v>2732</v>
      </c>
      <c r="E568" s="17" t="s">
        <v>250</v>
      </c>
      <c r="F568" s="15" t="s">
        <v>2746</v>
      </c>
      <c r="G568" s="15">
        <v>46.16</v>
      </c>
      <c r="H568" s="50"/>
      <c r="I568" s="50"/>
      <c r="J568" s="50"/>
      <c r="K568" s="50"/>
      <c r="L568" s="50"/>
      <c r="M568" s="50"/>
      <c r="N568" s="50"/>
      <c r="O568" s="50"/>
      <c r="P568" s="50"/>
      <c r="Q568" s="50"/>
    </row>
    <row r="569" ht="12.75" customHeight="1">
      <c r="A569" s="53">
        <v>6.082E7</v>
      </c>
      <c r="B569" s="15" t="s">
        <v>2751</v>
      </c>
      <c r="C569" s="15" t="s">
        <v>20</v>
      </c>
      <c r="D569" s="55" t="s">
        <v>2483</v>
      </c>
      <c r="E569" s="17" t="s">
        <v>250</v>
      </c>
      <c r="F569" s="15" t="s">
        <v>2746</v>
      </c>
      <c r="G569" s="15">
        <v>60.85</v>
      </c>
      <c r="H569" s="50"/>
      <c r="I569" s="50"/>
      <c r="J569" s="50"/>
      <c r="K569" s="50"/>
      <c r="L569" s="50"/>
      <c r="M569" s="50"/>
      <c r="N569" s="50"/>
      <c r="O569" s="50"/>
      <c r="P569" s="50"/>
      <c r="Q569" s="50"/>
    </row>
    <row r="570" ht="12.75" customHeight="1">
      <c r="A570" s="53">
        <v>6.0823E7</v>
      </c>
      <c r="B570" s="15" t="s">
        <v>2752</v>
      </c>
      <c r="C570" s="15" t="s">
        <v>20</v>
      </c>
      <c r="D570" s="55" t="s">
        <v>2486</v>
      </c>
      <c r="E570" s="17" t="s">
        <v>250</v>
      </c>
      <c r="F570" s="15" t="s">
        <v>2746</v>
      </c>
      <c r="G570" s="15">
        <v>60.85</v>
      </c>
      <c r="H570" s="50"/>
      <c r="I570" s="50"/>
      <c r="J570" s="50"/>
      <c r="K570" s="50"/>
      <c r="L570" s="50"/>
      <c r="M570" s="50"/>
      <c r="N570" s="50"/>
      <c r="O570" s="50"/>
      <c r="P570" s="50"/>
      <c r="Q570" s="50"/>
    </row>
    <row r="571" ht="12.75" customHeight="1">
      <c r="A571" s="53">
        <v>6.0826E7</v>
      </c>
      <c r="B571" s="15" t="s">
        <v>2753</v>
      </c>
      <c r="C571" s="15" t="s">
        <v>20</v>
      </c>
      <c r="D571" s="55" t="s">
        <v>2732</v>
      </c>
      <c r="E571" s="17" t="s">
        <v>250</v>
      </c>
      <c r="F571" s="15" t="s">
        <v>2746</v>
      </c>
      <c r="G571" s="15">
        <v>60.85</v>
      </c>
      <c r="H571" s="50"/>
      <c r="I571" s="50"/>
      <c r="J571" s="50"/>
      <c r="K571" s="50"/>
      <c r="L571" s="50"/>
      <c r="M571" s="50"/>
      <c r="N571" s="50"/>
      <c r="O571" s="50"/>
      <c r="P571" s="50"/>
      <c r="Q571" s="50"/>
    </row>
    <row r="572" ht="12.75" customHeight="1">
      <c r="A572" s="53">
        <v>6.0836E7</v>
      </c>
      <c r="B572" s="15" t="s">
        <v>2754</v>
      </c>
      <c r="C572" s="15" t="s">
        <v>20</v>
      </c>
      <c r="D572" s="55" t="s">
        <v>2483</v>
      </c>
      <c r="E572" s="17" t="s">
        <v>743</v>
      </c>
      <c r="F572" s="15" t="s">
        <v>2746</v>
      </c>
      <c r="G572" s="15">
        <v>58.06</v>
      </c>
      <c r="H572" s="50"/>
      <c r="I572" s="50"/>
      <c r="J572" s="50"/>
      <c r="K572" s="50"/>
      <c r="L572" s="50"/>
      <c r="M572" s="50"/>
      <c r="N572" s="50"/>
      <c r="O572" s="50"/>
      <c r="P572" s="50"/>
      <c r="Q572" s="50"/>
    </row>
    <row r="573" ht="12.75" customHeight="1">
      <c r="A573" s="53">
        <v>6.0838E7</v>
      </c>
      <c r="B573" s="15" t="s">
        <v>2755</v>
      </c>
      <c r="C573" s="15" t="s">
        <v>20</v>
      </c>
      <c r="D573" s="55" t="s">
        <v>2486</v>
      </c>
      <c r="E573" s="17" t="s">
        <v>743</v>
      </c>
      <c r="F573" s="15" t="s">
        <v>2746</v>
      </c>
      <c r="G573" s="15">
        <v>58.06</v>
      </c>
      <c r="H573" s="50"/>
      <c r="I573" s="50"/>
      <c r="J573" s="50"/>
      <c r="K573" s="50"/>
      <c r="L573" s="50"/>
      <c r="M573" s="50"/>
      <c r="N573" s="50"/>
      <c r="O573" s="50"/>
      <c r="P573" s="50"/>
      <c r="Q573" s="50"/>
    </row>
    <row r="574" ht="12.75" customHeight="1">
      <c r="A574" s="53">
        <v>6.084E7</v>
      </c>
      <c r="B574" s="15" t="s">
        <v>2756</v>
      </c>
      <c r="C574" s="15" t="s">
        <v>20</v>
      </c>
      <c r="D574" s="55" t="s">
        <v>2732</v>
      </c>
      <c r="E574" s="17" t="s">
        <v>743</v>
      </c>
      <c r="F574" s="15" t="s">
        <v>2746</v>
      </c>
      <c r="G574" s="15">
        <v>58.06</v>
      </c>
      <c r="H574" s="50"/>
      <c r="I574" s="50"/>
      <c r="J574" s="50"/>
      <c r="K574" s="50"/>
      <c r="L574" s="50"/>
      <c r="M574" s="50"/>
      <c r="N574" s="50"/>
      <c r="O574" s="50"/>
      <c r="P574" s="50"/>
      <c r="Q574" s="50"/>
    </row>
    <row r="575" ht="12.75" customHeight="1">
      <c r="A575" s="53">
        <v>6.0846E7</v>
      </c>
      <c r="B575" s="15" t="s">
        <v>2757</v>
      </c>
      <c r="C575" s="15" t="s">
        <v>20</v>
      </c>
      <c r="D575" s="55" t="s">
        <v>2483</v>
      </c>
      <c r="E575" s="17" t="s">
        <v>743</v>
      </c>
      <c r="F575" s="15" t="s">
        <v>2746</v>
      </c>
      <c r="G575" s="15">
        <v>75.59</v>
      </c>
      <c r="H575" s="50"/>
      <c r="I575" s="50"/>
      <c r="J575" s="50"/>
      <c r="K575" s="50"/>
      <c r="L575" s="50"/>
      <c r="M575" s="50"/>
      <c r="N575" s="50"/>
      <c r="O575" s="50"/>
      <c r="P575" s="50"/>
      <c r="Q575" s="50"/>
    </row>
    <row r="576" ht="12.75" customHeight="1">
      <c r="A576" s="53">
        <v>6.0848E7</v>
      </c>
      <c r="B576" s="15" t="s">
        <v>2758</v>
      </c>
      <c r="C576" s="15" t="s">
        <v>20</v>
      </c>
      <c r="D576" s="55" t="s">
        <v>2486</v>
      </c>
      <c r="E576" s="17" t="s">
        <v>743</v>
      </c>
      <c r="F576" s="15" t="s">
        <v>2746</v>
      </c>
      <c r="G576" s="15">
        <v>75.59</v>
      </c>
      <c r="H576" s="50"/>
      <c r="I576" s="50"/>
      <c r="J576" s="50"/>
      <c r="K576" s="50"/>
      <c r="L576" s="50"/>
      <c r="M576" s="50"/>
      <c r="N576" s="50"/>
      <c r="O576" s="50"/>
      <c r="P576" s="50"/>
      <c r="Q576" s="50"/>
    </row>
    <row r="577" ht="12.75" customHeight="1">
      <c r="A577" s="53">
        <v>6.085E7</v>
      </c>
      <c r="B577" s="15" t="s">
        <v>2759</v>
      </c>
      <c r="C577" s="15" t="s">
        <v>20</v>
      </c>
      <c r="D577" s="55" t="s">
        <v>2732</v>
      </c>
      <c r="E577" s="17" t="s">
        <v>743</v>
      </c>
      <c r="F577" s="15" t="s">
        <v>2746</v>
      </c>
      <c r="G577" s="15">
        <v>75.59</v>
      </c>
      <c r="H577" s="50"/>
      <c r="I577" s="50"/>
      <c r="J577" s="50"/>
      <c r="K577" s="50"/>
      <c r="L577" s="50"/>
      <c r="M577" s="50"/>
      <c r="N577" s="50"/>
      <c r="O577" s="50"/>
      <c r="P577" s="50"/>
      <c r="Q577" s="50"/>
    </row>
    <row r="578" ht="12.75" customHeight="1">
      <c r="A578" s="53">
        <v>6.0865E7</v>
      </c>
      <c r="B578" s="15" t="s">
        <v>2760</v>
      </c>
      <c r="C578" s="15" t="s">
        <v>20</v>
      </c>
      <c r="D578" s="55" t="s">
        <v>2483</v>
      </c>
      <c r="E578" s="17" t="s">
        <v>743</v>
      </c>
      <c r="F578" s="15" t="s">
        <v>2746</v>
      </c>
      <c r="G578" s="15">
        <v>0.0</v>
      </c>
      <c r="H578" s="50"/>
      <c r="I578" s="50"/>
      <c r="J578" s="50"/>
      <c r="K578" s="50"/>
      <c r="L578" s="50"/>
      <c r="M578" s="50"/>
      <c r="N578" s="50"/>
      <c r="O578" s="50"/>
      <c r="P578" s="50"/>
      <c r="Q578" s="50"/>
    </row>
    <row r="579" ht="12.75" customHeight="1">
      <c r="A579" s="53">
        <v>5.3855015E7</v>
      </c>
      <c r="B579" s="15" t="s">
        <v>2761</v>
      </c>
      <c r="C579" s="15" t="s">
        <v>20</v>
      </c>
      <c r="D579" s="55" t="s">
        <v>2762</v>
      </c>
      <c r="E579" s="17" t="s">
        <v>2763</v>
      </c>
      <c r="F579" s="15" t="s">
        <v>2764</v>
      </c>
      <c r="G579" s="15">
        <v>274.13</v>
      </c>
      <c r="H579" s="50"/>
      <c r="I579" s="50"/>
      <c r="J579" s="50"/>
      <c r="K579" s="50"/>
      <c r="L579" s="50"/>
      <c r="M579" s="50"/>
      <c r="N579" s="50"/>
      <c r="O579" s="50"/>
      <c r="P579" s="50"/>
      <c r="Q579" s="50"/>
    </row>
    <row r="580" ht="12.75" customHeight="1">
      <c r="A580" s="53">
        <v>5.5165E7</v>
      </c>
      <c r="B580" s="15" t="s">
        <v>2765</v>
      </c>
      <c r="C580" s="15" t="s">
        <v>20</v>
      </c>
      <c r="D580" s="55"/>
      <c r="E580" s="17"/>
      <c r="F580" s="15" t="s">
        <v>2766</v>
      </c>
      <c r="G580" s="15">
        <v>0.0</v>
      </c>
      <c r="H580" s="50"/>
      <c r="I580" s="50"/>
      <c r="J580" s="50"/>
      <c r="K580" s="50"/>
      <c r="L580" s="50"/>
      <c r="M580" s="50"/>
      <c r="N580" s="50"/>
      <c r="O580" s="50"/>
      <c r="P580" s="50"/>
      <c r="Q580" s="50"/>
    </row>
    <row r="581" ht="12.75" customHeight="1">
      <c r="A581" s="53">
        <v>5.4097E7</v>
      </c>
      <c r="B581" s="15" t="s">
        <v>2767</v>
      </c>
      <c r="C581" s="15" t="s">
        <v>20</v>
      </c>
      <c r="D581" s="55" t="s">
        <v>2768</v>
      </c>
      <c r="E581" s="17" t="s">
        <v>250</v>
      </c>
      <c r="F581" s="15" t="s">
        <v>2769</v>
      </c>
      <c r="G581" s="15">
        <v>191.36</v>
      </c>
      <c r="H581" s="50"/>
      <c r="I581" s="50"/>
      <c r="J581" s="50"/>
      <c r="K581" s="50"/>
      <c r="L581" s="50"/>
      <c r="M581" s="50"/>
      <c r="N581" s="50"/>
      <c r="O581" s="50"/>
      <c r="P581" s="50"/>
      <c r="Q581" s="50"/>
    </row>
    <row r="582" ht="12.75" customHeight="1">
      <c r="A582" s="53">
        <v>5.4098E7</v>
      </c>
      <c r="B582" s="15" t="s">
        <v>2770</v>
      </c>
      <c r="C582" s="15" t="s">
        <v>20</v>
      </c>
      <c r="D582" s="55" t="s">
        <v>2700</v>
      </c>
      <c r="E582" s="17" t="s">
        <v>250</v>
      </c>
      <c r="F582" s="15" t="s">
        <v>2769</v>
      </c>
      <c r="G582" s="15">
        <v>191.36</v>
      </c>
      <c r="H582" s="50"/>
      <c r="I582" s="50"/>
      <c r="J582" s="50"/>
      <c r="K582" s="50"/>
      <c r="L582" s="50"/>
      <c r="M582" s="50"/>
      <c r="N582" s="50"/>
      <c r="O582" s="50"/>
      <c r="P582" s="50"/>
      <c r="Q582" s="50"/>
    </row>
    <row r="583" ht="12.75" customHeight="1">
      <c r="A583" s="53">
        <v>5.4099E7</v>
      </c>
      <c r="B583" s="15" t="s">
        <v>2771</v>
      </c>
      <c r="C583" s="15" t="s">
        <v>20</v>
      </c>
      <c r="D583" s="55" t="s">
        <v>2478</v>
      </c>
      <c r="E583" s="17" t="s">
        <v>250</v>
      </c>
      <c r="F583" s="15" t="s">
        <v>2769</v>
      </c>
      <c r="G583" s="15">
        <v>191.36</v>
      </c>
      <c r="H583" s="50"/>
      <c r="I583" s="50"/>
      <c r="J583" s="50"/>
      <c r="K583" s="50"/>
      <c r="L583" s="50"/>
      <c r="M583" s="50"/>
      <c r="N583" s="50"/>
      <c r="O583" s="50"/>
      <c r="P583" s="50"/>
      <c r="Q583" s="50"/>
    </row>
    <row r="584" ht="12.75" customHeight="1">
      <c r="A584" s="53">
        <v>5.49E7</v>
      </c>
      <c r="B584" s="15" t="s">
        <v>2772</v>
      </c>
      <c r="C584" s="15" t="s">
        <v>20</v>
      </c>
      <c r="D584" s="55" t="s">
        <v>2478</v>
      </c>
      <c r="E584" s="17" t="s">
        <v>250</v>
      </c>
      <c r="F584" s="15" t="s">
        <v>2769</v>
      </c>
      <c r="G584" s="15">
        <v>247.65</v>
      </c>
      <c r="H584" s="50"/>
      <c r="I584" s="50"/>
      <c r="J584" s="50"/>
      <c r="K584" s="50"/>
      <c r="L584" s="50"/>
      <c r="M584" s="50"/>
      <c r="N584" s="50"/>
      <c r="O584" s="50"/>
      <c r="P584" s="50"/>
      <c r="Q584" s="50"/>
    </row>
    <row r="585" ht="12.75" customHeight="1">
      <c r="A585" s="53">
        <v>5.4904E7</v>
      </c>
      <c r="B585" s="15" t="s">
        <v>2773</v>
      </c>
      <c r="C585" s="15" t="s">
        <v>20</v>
      </c>
      <c r="D585" s="55" t="s">
        <v>2478</v>
      </c>
      <c r="E585" s="17" t="s">
        <v>2774</v>
      </c>
      <c r="F585" s="15" t="s">
        <v>2769</v>
      </c>
      <c r="G585" s="102">
        <v>1323.33</v>
      </c>
      <c r="H585" s="50"/>
      <c r="I585" s="50"/>
      <c r="J585" s="50"/>
      <c r="K585" s="50"/>
      <c r="L585" s="50"/>
      <c r="M585" s="50"/>
      <c r="N585" s="50"/>
      <c r="O585" s="50"/>
      <c r="P585" s="50"/>
      <c r="Q585" s="50"/>
    </row>
    <row r="586" ht="12.75" customHeight="1">
      <c r="A586" s="53">
        <v>5.49041E7</v>
      </c>
      <c r="B586" s="15" t="s">
        <v>2775</v>
      </c>
      <c r="C586" s="15" t="s">
        <v>20</v>
      </c>
      <c r="D586" s="55" t="s">
        <v>2478</v>
      </c>
      <c r="E586" s="17" t="s">
        <v>2774</v>
      </c>
      <c r="F586" s="15" t="s">
        <v>2769</v>
      </c>
      <c r="G586" s="102">
        <v>1323.33</v>
      </c>
      <c r="H586" s="50"/>
      <c r="I586" s="50"/>
      <c r="J586" s="50"/>
      <c r="K586" s="50"/>
      <c r="L586" s="50"/>
      <c r="M586" s="50"/>
      <c r="N586" s="50"/>
      <c r="O586" s="50"/>
      <c r="P586" s="50"/>
      <c r="Q586" s="50"/>
    </row>
    <row r="587" ht="12.75" customHeight="1">
      <c r="A587" s="53">
        <v>5.492E7</v>
      </c>
      <c r="B587" s="15" t="s">
        <v>2776</v>
      </c>
      <c r="C587" s="15" t="s">
        <v>20</v>
      </c>
      <c r="D587" s="55"/>
      <c r="E587" s="17"/>
      <c r="F587" s="15" t="s">
        <v>2769</v>
      </c>
      <c r="G587" s="15">
        <v>0.0</v>
      </c>
      <c r="H587" s="50"/>
      <c r="I587" s="50"/>
      <c r="J587" s="50"/>
      <c r="K587" s="50"/>
      <c r="L587" s="50"/>
      <c r="M587" s="50"/>
      <c r="N587" s="50"/>
      <c r="O587" s="50"/>
      <c r="P587" s="50"/>
      <c r="Q587" s="50"/>
    </row>
    <row r="588" ht="12.75" customHeight="1">
      <c r="A588" s="53">
        <v>9.0001E7</v>
      </c>
      <c r="B588" s="15" t="s">
        <v>2777</v>
      </c>
      <c r="C588" s="15" t="s">
        <v>20</v>
      </c>
      <c r="D588" s="55" t="s">
        <v>2778</v>
      </c>
      <c r="E588" s="17"/>
      <c r="F588" s="15" t="s">
        <v>2779</v>
      </c>
      <c r="G588" s="15">
        <v>0.78</v>
      </c>
      <c r="H588" s="50"/>
      <c r="I588" s="50"/>
      <c r="J588" s="50"/>
      <c r="K588" s="50"/>
      <c r="L588" s="50"/>
      <c r="M588" s="50"/>
      <c r="N588" s="50"/>
      <c r="O588" s="50"/>
      <c r="P588" s="50"/>
      <c r="Q588" s="50"/>
    </row>
    <row r="589" ht="12.75" customHeight="1">
      <c r="A589" s="53">
        <v>9.0003E7</v>
      </c>
      <c r="B589" s="15" t="s">
        <v>2780</v>
      </c>
      <c r="C589" s="15" t="s">
        <v>20</v>
      </c>
      <c r="D589" s="55" t="s">
        <v>2781</v>
      </c>
      <c r="E589" s="17"/>
      <c r="F589" s="15" t="s">
        <v>2779</v>
      </c>
      <c r="G589" s="15">
        <v>0.9</v>
      </c>
      <c r="H589" s="50"/>
      <c r="I589" s="50"/>
      <c r="J589" s="50"/>
      <c r="K589" s="50"/>
      <c r="L589" s="50"/>
      <c r="M589" s="50"/>
      <c r="N589" s="50"/>
      <c r="O589" s="50"/>
      <c r="P589" s="50"/>
      <c r="Q589" s="50"/>
    </row>
    <row r="590" ht="12.75" customHeight="1">
      <c r="A590" s="53">
        <v>9.0009E7</v>
      </c>
      <c r="B590" s="15" t="s">
        <v>2782</v>
      </c>
      <c r="C590" s="15" t="s">
        <v>20</v>
      </c>
      <c r="D590" s="55" t="s">
        <v>2783</v>
      </c>
      <c r="E590" s="17"/>
      <c r="F590" s="15" t="s">
        <v>2779</v>
      </c>
      <c r="G590" s="15">
        <v>1.28</v>
      </c>
      <c r="H590" s="50"/>
      <c r="I590" s="50"/>
      <c r="J590" s="50"/>
      <c r="K590" s="50"/>
      <c r="L590" s="50"/>
      <c r="M590" s="50"/>
      <c r="N590" s="50"/>
      <c r="O590" s="50"/>
      <c r="P590" s="50"/>
      <c r="Q590" s="50"/>
    </row>
    <row r="591" ht="12.75" customHeight="1">
      <c r="A591" s="53">
        <v>9.0011E7</v>
      </c>
      <c r="B591" s="15" t="s">
        <v>2784</v>
      </c>
      <c r="C591" s="15" t="s">
        <v>20</v>
      </c>
      <c r="D591" s="55"/>
      <c r="E591" s="17"/>
      <c r="F591" s="15" t="s">
        <v>2779</v>
      </c>
      <c r="G591" s="15">
        <v>2.23</v>
      </c>
      <c r="H591" s="50"/>
      <c r="I591" s="50"/>
      <c r="J591" s="50"/>
      <c r="K591" s="50"/>
      <c r="L591" s="50"/>
      <c r="M591" s="50"/>
      <c r="N591" s="50"/>
      <c r="O591" s="50"/>
      <c r="P591" s="50"/>
      <c r="Q591" s="50"/>
    </row>
    <row r="592" ht="12.75" customHeight="1">
      <c r="A592" s="53">
        <v>9.0012E7</v>
      </c>
      <c r="B592" s="15" t="s">
        <v>2785</v>
      </c>
      <c r="C592" s="15" t="s">
        <v>20</v>
      </c>
      <c r="D592" s="55"/>
      <c r="E592" s="17"/>
      <c r="F592" s="15" t="s">
        <v>2779</v>
      </c>
      <c r="G592" s="15">
        <v>0.83</v>
      </c>
      <c r="H592" s="50"/>
      <c r="I592" s="50"/>
      <c r="J592" s="50"/>
      <c r="K592" s="50"/>
      <c r="L592" s="50"/>
      <c r="M592" s="50"/>
      <c r="N592" s="50"/>
      <c r="O592" s="50"/>
      <c r="P592" s="50"/>
      <c r="Q592" s="50"/>
    </row>
    <row r="593" ht="12.75" customHeight="1">
      <c r="A593" s="53">
        <v>9.0014E7</v>
      </c>
      <c r="B593" s="15" t="s">
        <v>2786</v>
      </c>
      <c r="C593" s="15" t="s">
        <v>20</v>
      </c>
      <c r="D593" s="55"/>
      <c r="E593" s="17"/>
      <c r="F593" s="15" t="s">
        <v>2779</v>
      </c>
      <c r="G593" s="15">
        <v>0.9</v>
      </c>
      <c r="H593" s="50"/>
      <c r="I593" s="50"/>
      <c r="J593" s="50"/>
      <c r="K593" s="50"/>
      <c r="L593" s="50"/>
      <c r="M593" s="50"/>
      <c r="N593" s="50"/>
      <c r="O593" s="50"/>
      <c r="P593" s="50"/>
      <c r="Q593" s="50"/>
    </row>
    <row r="594" ht="12.75" customHeight="1">
      <c r="A594" s="53">
        <v>9.0016E7</v>
      </c>
      <c r="B594" s="15" t="s">
        <v>2787</v>
      </c>
      <c r="C594" s="15" t="s">
        <v>20</v>
      </c>
      <c r="D594" s="55" t="s">
        <v>2788</v>
      </c>
      <c r="E594" s="17"/>
      <c r="F594" s="15" t="s">
        <v>2779</v>
      </c>
      <c r="G594" s="15">
        <v>1.05</v>
      </c>
      <c r="H594" s="50"/>
      <c r="I594" s="50"/>
      <c r="J594" s="50"/>
      <c r="K594" s="50"/>
      <c r="L594" s="50"/>
      <c r="M594" s="50"/>
      <c r="N594" s="50"/>
      <c r="O594" s="50"/>
      <c r="P594" s="50"/>
      <c r="Q594" s="50"/>
    </row>
    <row r="595" ht="12.75" customHeight="1">
      <c r="A595" s="53">
        <v>9.0018E7</v>
      </c>
      <c r="B595" s="15" t="s">
        <v>2789</v>
      </c>
      <c r="C595" s="15" t="s">
        <v>20</v>
      </c>
      <c r="D595" s="55" t="s">
        <v>2790</v>
      </c>
      <c r="E595" s="17"/>
      <c r="F595" s="15" t="s">
        <v>2779</v>
      </c>
      <c r="G595" s="15">
        <v>1.38</v>
      </c>
      <c r="H595" s="50"/>
      <c r="I595" s="50"/>
      <c r="J595" s="50"/>
      <c r="K595" s="50"/>
      <c r="L595" s="50"/>
      <c r="M595" s="50"/>
      <c r="N595" s="50"/>
      <c r="O595" s="50"/>
      <c r="P595" s="50"/>
      <c r="Q595" s="50"/>
    </row>
    <row r="596" ht="12.75" customHeight="1">
      <c r="A596" s="53">
        <v>9.002E7</v>
      </c>
      <c r="B596" s="15" t="s">
        <v>2791</v>
      </c>
      <c r="C596" s="15" t="s">
        <v>20</v>
      </c>
      <c r="D596" s="55" t="s">
        <v>2792</v>
      </c>
      <c r="E596" s="17"/>
      <c r="F596" s="15" t="s">
        <v>2779</v>
      </c>
      <c r="G596" s="15">
        <v>1.6</v>
      </c>
      <c r="H596" s="50"/>
      <c r="I596" s="50"/>
      <c r="J596" s="50"/>
      <c r="K596" s="50"/>
      <c r="L596" s="50"/>
      <c r="M596" s="50"/>
      <c r="N596" s="50"/>
      <c r="O596" s="50"/>
      <c r="P596" s="50"/>
      <c r="Q596" s="50"/>
    </row>
    <row r="597" ht="12.75" customHeight="1">
      <c r="A597" s="53">
        <v>9.0022E7</v>
      </c>
      <c r="B597" s="15" t="s">
        <v>2793</v>
      </c>
      <c r="C597" s="15" t="s">
        <v>20</v>
      </c>
      <c r="D597" s="55" t="s">
        <v>2794</v>
      </c>
      <c r="E597" s="17"/>
      <c r="F597" s="15" t="s">
        <v>2779</v>
      </c>
      <c r="G597" s="15">
        <v>2.18</v>
      </c>
      <c r="H597" s="50"/>
      <c r="I597" s="50"/>
      <c r="J597" s="50"/>
      <c r="K597" s="50"/>
      <c r="L597" s="50"/>
      <c r="M597" s="50"/>
      <c r="N597" s="50"/>
      <c r="O597" s="50"/>
      <c r="P597" s="50"/>
      <c r="Q597" s="50"/>
    </row>
    <row r="598" ht="12.75" customHeight="1">
      <c r="A598" s="53">
        <v>9.0026E7</v>
      </c>
      <c r="B598" s="15" t="s">
        <v>2795</v>
      </c>
      <c r="C598" s="15" t="s">
        <v>20</v>
      </c>
      <c r="D598" s="55" t="s">
        <v>2796</v>
      </c>
      <c r="E598" s="17"/>
      <c r="F598" s="15" t="s">
        <v>2779</v>
      </c>
      <c r="G598" s="15">
        <v>1.08</v>
      </c>
      <c r="H598" s="50"/>
      <c r="I598" s="50"/>
      <c r="J598" s="50"/>
      <c r="K598" s="50"/>
      <c r="L598" s="50"/>
      <c r="M598" s="50"/>
      <c r="N598" s="50"/>
      <c r="O598" s="50"/>
      <c r="P598" s="50"/>
      <c r="Q598" s="50"/>
    </row>
    <row r="599" ht="12.75" customHeight="1">
      <c r="A599" s="53">
        <v>9.0027E7</v>
      </c>
      <c r="B599" s="15" t="s">
        <v>2797</v>
      </c>
      <c r="C599" s="15" t="s">
        <v>20</v>
      </c>
      <c r="D599" s="55" t="s">
        <v>2798</v>
      </c>
      <c r="E599" s="17"/>
      <c r="F599" s="15" t="s">
        <v>2779</v>
      </c>
      <c r="G599" s="15">
        <v>1.55</v>
      </c>
      <c r="H599" s="50"/>
      <c r="I599" s="50"/>
      <c r="J599" s="50"/>
      <c r="K599" s="50"/>
      <c r="L599" s="50"/>
      <c r="M599" s="50"/>
      <c r="N599" s="50"/>
      <c r="O599" s="50"/>
      <c r="P599" s="50"/>
      <c r="Q599" s="50"/>
    </row>
    <row r="600" ht="12.75" customHeight="1">
      <c r="A600" s="53">
        <v>9.0029E7</v>
      </c>
      <c r="B600" s="15" t="s">
        <v>2799</v>
      </c>
      <c r="C600" s="15" t="s">
        <v>20</v>
      </c>
      <c r="D600" s="55" t="s">
        <v>2800</v>
      </c>
      <c r="E600" s="17"/>
      <c r="F600" s="15" t="s">
        <v>2779</v>
      </c>
      <c r="G600" s="15">
        <v>3.23</v>
      </c>
      <c r="H600" s="50"/>
      <c r="I600" s="50"/>
      <c r="J600" s="50"/>
      <c r="K600" s="50"/>
      <c r="L600" s="50"/>
      <c r="M600" s="50"/>
      <c r="N600" s="50"/>
      <c r="O600" s="50"/>
      <c r="P600" s="50"/>
      <c r="Q600" s="50"/>
    </row>
    <row r="601" ht="12.75" customHeight="1">
      <c r="A601" s="53">
        <v>9.0035E7</v>
      </c>
      <c r="B601" s="15" t="s">
        <v>2801</v>
      </c>
      <c r="C601" s="15" t="s">
        <v>20</v>
      </c>
      <c r="D601" s="55" t="s">
        <v>2802</v>
      </c>
      <c r="E601" s="17"/>
      <c r="F601" s="15" t="s">
        <v>2779</v>
      </c>
      <c r="G601" s="15">
        <v>2.43</v>
      </c>
      <c r="H601" s="50"/>
      <c r="I601" s="50"/>
      <c r="J601" s="50"/>
      <c r="K601" s="50"/>
      <c r="L601" s="50"/>
      <c r="M601" s="50"/>
      <c r="N601" s="50"/>
      <c r="O601" s="50"/>
      <c r="P601" s="50"/>
      <c r="Q601" s="50"/>
    </row>
    <row r="602" ht="12.75" customHeight="1">
      <c r="A602" s="53">
        <v>9.0036E7</v>
      </c>
      <c r="B602" s="15" t="s">
        <v>2803</v>
      </c>
      <c r="C602" s="15" t="s">
        <v>20</v>
      </c>
      <c r="D602" s="55" t="s">
        <v>2804</v>
      </c>
      <c r="E602" s="17"/>
      <c r="F602" s="15" t="s">
        <v>2779</v>
      </c>
      <c r="G602" s="15">
        <v>4.75</v>
      </c>
      <c r="H602" s="50"/>
      <c r="I602" s="50"/>
      <c r="J602" s="50"/>
      <c r="K602" s="50"/>
      <c r="L602" s="50"/>
      <c r="M602" s="50"/>
      <c r="N602" s="50"/>
      <c r="O602" s="50"/>
      <c r="P602" s="50"/>
      <c r="Q602" s="50"/>
    </row>
    <row r="603" ht="12.75" customHeight="1">
      <c r="A603" s="53">
        <v>9.0038E7</v>
      </c>
      <c r="B603" s="15" t="s">
        <v>2805</v>
      </c>
      <c r="C603" s="15" t="s">
        <v>20</v>
      </c>
      <c r="D603" s="55" t="s">
        <v>2806</v>
      </c>
      <c r="E603" s="17"/>
      <c r="F603" s="15" t="s">
        <v>2779</v>
      </c>
      <c r="G603" s="15">
        <v>4.38</v>
      </c>
      <c r="H603" s="50"/>
      <c r="I603" s="50"/>
      <c r="J603" s="50"/>
      <c r="K603" s="50"/>
      <c r="L603" s="50"/>
      <c r="M603" s="50"/>
      <c r="N603" s="50"/>
      <c r="O603" s="50"/>
      <c r="P603" s="50"/>
      <c r="Q603" s="50"/>
    </row>
    <row r="604" ht="12.75" customHeight="1">
      <c r="A604" s="53">
        <v>9.004E7</v>
      </c>
      <c r="B604" s="15" t="s">
        <v>2807</v>
      </c>
      <c r="C604" s="15" t="s">
        <v>20</v>
      </c>
      <c r="D604" s="55" t="s">
        <v>2808</v>
      </c>
      <c r="E604" s="17"/>
      <c r="F604" s="15" t="s">
        <v>2779</v>
      </c>
      <c r="G604" s="15">
        <v>3.7</v>
      </c>
      <c r="H604" s="50"/>
      <c r="I604" s="50"/>
      <c r="J604" s="50"/>
      <c r="K604" s="50"/>
      <c r="L604" s="50"/>
      <c r="M604" s="50"/>
      <c r="N604" s="50"/>
      <c r="O604" s="50"/>
      <c r="P604" s="50"/>
      <c r="Q604" s="50"/>
    </row>
    <row r="605" ht="12.75" customHeight="1">
      <c r="A605" s="53">
        <v>9.0042E7</v>
      </c>
      <c r="B605" s="15" t="s">
        <v>2809</v>
      </c>
      <c r="C605" s="15" t="s">
        <v>20</v>
      </c>
      <c r="D605" s="55" t="s">
        <v>2800</v>
      </c>
      <c r="E605" s="17"/>
      <c r="F605" s="15" t="s">
        <v>2779</v>
      </c>
      <c r="G605" s="15">
        <v>3.48</v>
      </c>
      <c r="H605" s="50"/>
      <c r="I605" s="50"/>
      <c r="J605" s="50"/>
      <c r="K605" s="50"/>
      <c r="L605" s="50"/>
      <c r="M605" s="50"/>
      <c r="N605" s="50"/>
      <c r="O605" s="50"/>
      <c r="P605" s="50"/>
      <c r="Q605" s="50"/>
    </row>
    <row r="606" ht="12.75" customHeight="1">
      <c r="A606" s="53">
        <v>9.0044E7</v>
      </c>
      <c r="B606" s="15" t="s">
        <v>2810</v>
      </c>
      <c r="C606" s="15" t="s">
        <v>20</v>
      </c>
      <c r="D606" s="55"/>
      <c r="E606" s="17"/>
      <c r="F606" s="15" t="s">
        <v>2779</v>
      </c>
      <c r="G606" s="15">
        <v>2.55</v>
      </c>
      <c r="H606" s="50"/>
      <c r="I606" s="50"/>
      <c r="J606" s="50"/>
      <c r="K606" s="50"/>
      <c r="L606" s="50"/>
      <c r="M606" s="50"/>
      <c r="N606" s="50"/>
      <c r="O606" s="50"/>
      <c r="P606" s="50"/>
      <c r="Q606" s="50"/>
    </row>
    <row r="607" ht="12.75" customHeight="1">
      <c r="A607" s="53">
        <v>9.0046E7</v>
      </c>
      <c r="B607" s="15" t="s">
        <v>2811</v>
      </c>
      <c r="C607" s="15" t="s">
        <v>20</v>
      </c>
      <c r="D607" s="55" t="s">
        <v>2812</v>
      </c>
      <c r="E607" s="17"/>
      <c r="F607" s="15" t="s">
        <v>2779</v>
      </c>
      <c r="G607" s="15">
        <v>1.38</v>
      </c>
      <c r="H607" s="50"/>
      <c r="I607" s="50"/>
      <c r="J607" s="50"/>
      <c r="K607" s="50"/>
      <c r="L607" s="50"/>
      <c r="M607" s="50"/>
      <c r="N607" s="50"/>
      <c r="O607" s="50"/>
      <c r="P607" s="50"/>
      <c r="Q607" s="50"/>
    </row>
    <row r="608" ht="12.75" customHeight="1">
      <c r="A608" s="53">
        <v>9.0056E7</v>
      </c>
      <c r="B608" s="15" t="s">
        <v>2813</v>
      </c>
      <c r="C608" s="15" t="s">
        <v>20</v>
      </c>
      <c r="D608" s="55" t="s">
        <v>2814</v>
      </c>
      <c r="E608" s="17"/>
      <c r="F608" s="15" t="s">
        <v>2779</v>
      </c>
      <c r="G608" s="15">
        <v>1.45</v>
      </c>
      <c r="H608" s="50"/>
      <c r="I608" s="50"/>
      <c r="J608" s="50"/>
      <c r="K608" s="50"/>
      <c r="L608" s="50"/>
      <c r="M608" s="50"/>
      <c r="N608" s="50"/>
      <c r="O608" s="50"/>
      <c r="P608" s="50"/>
      <c r="Q608" s="50"/>
    </row>
    <row r="609" ht="12.75" customHeight="1">
      <c r="A609" s="53">
        <v>9.0058E7</v>
      </c>
      <c r="B609" s="15" t="s">
        <v>2815</v>
      </c>
      <c r="C609" s="15" t="s">
        <v>20</v>
      </c>
      <c r="D609" s="55"/>
      <c r="E609" s="17"/>
      <c r="F609" s="15" t="s">
        <v>2779</v>
      </c>
      <c r="G609" s="15">
        <v>1.05</v>
      </c>
      <c r="H609" s="50"/>
      <c r="I609" s="50"/>
      <c r="J609" s="50"/>
      <c r="K609" s="50"/>
      <c r="L609" s="50"/>
      <c r="M609" s="50"/>
      <c r="N609" s="50"/>
      <c r="O609" s="50"/>
      <c r="P609" s="50"/>
      <c r="Q609" s="50"/>
    </row>
    <row r="610" ht="12.75" customHeight="1">
      <c r="A610" s="53">
        <v>9.0062E7</v>
      </c>
      <c r="B610" s="15" t="s">
        <v>2816</v>
      </c>
      <c r="C610" s="15" t="s">
        <v>20</v>
      </c>
      <c r="D610" s="55" t="s">
        <v>2817</v>
      </c>
      <c r="E610" s="17"/>
      <c r="F610" s="15" t="s">
        <v>2779</v>
      </c>
      <c r="G610" s="15">
        <v>2.7</v>
      </c>
      <c r="H610" s="50"/>
      <c r="I610" s="50"/>
      <c r="J610" s="50"/>
      <c r="K610" s="50"/>
      <c r="L610" s="50"/>
      <c r="M610" s="50"/>
      <c r="N610" s="50"/>
      <c r="O610" s="50"/>
      <c r="P610" s="50"/>
      <c r="Q610" s="50"/>
    </row>
    <row r="611" ht="12.75" customHeight="1">
      <c r="A611" s="53">
        <v>9.0064E7</v>
      </c>
      <c r="B611" s="15" t="s">
        <v>2818</v>
      </c>
      <c r="C611" s="15" t="s">
        <v>20</v>
      </c>
      <c r="D611" s="55" t="s">
        <v>2819</v>
      </c>
      <c r="E611" s="17"/>
      <c r="F611" s="15" t="s">
        <v>2779</v>
      </c>
      <c r="G611" s="15">
        <v>4.75</v>
      </c>
      <c r="H611" s="50"/>
      <c r="I611" s="50"/>
      <c r="J611" s="50"/>
      <c r="K611" s="50"/>
      <c r="L611" s="50"/>
      <c r="M611" s="50"/>
      <c r="N611" s="50"/>
      <c r="O611" s="50"/>
      <c r="P611" s="50"/>
      <c r="Q611" s="50"/>
    </row>
    <row r="612" ht="12.75" customHeight="1">
      <c r="A612" s="53">
        <v>9.0068E7</v>
      </c>
      <c r="B612" s="15" t="s">
        <v>2820</v>
      </c>
      <c r="C612" s="15" t="s">
        <v>20</v>
      </c>
      <c r="D612" s="55" t="s">
        <v>2821</v>
      </c>
      <c r="E612" s="17"/>
      <c r="F612" s="15" t="s">
        <v>2779</v>
      </c>
      <c r="G612" s="15">
        <v>3.6</v>
      </c>
      <c r="H612" s="50"/>
      <c r="I612" s="50"/>
      <c r="J612" s="50"/>
      <c r="K612" s="50"/>
      <c r="L612" s="50"/>
      <c r="M612" s="50"/>
      <c r="N612" s="50"/>
      <c r="O612" s="50"/>
      <c r="P612" s="50"/>
      <c r="Q612" s="50"/>
    </row>
    <row r="613" ht="12.75" customHeight="1">
      <c r="A613" s="53">
        <v>9.007E7</v>
      </c>
      <c r="B613" s="15" t="s">
        <v>2822</v>
      </c>
      <c r="C613" s="15" t="s">
        <v>20</v>
      </c>
      <c r="D613" s="55" t="s">
        <v>2823</v>
      </c>
      <c r="E613" s="17"/>
      <c r="F613" s="15" t="s">
        <v>2779</v>
      </c>
      <c r="G613" s="15">
        <v>5.98</v>
      </c>
      <c r="H613" s="50"/>
      <c r="I613" s="50"/>
      <c r="J613" s="50"/>
      <c r="K613" s="50"/>
      <c r="L613" s="50"/>
      <c r="M613" s="50"/>
      <c r="N613" s="50"/>
      <c r="O613" s="50"/>
      <c r="P613" s="50"/>
      <c r="Q613" s="50"/>
    </row>
    <row r="614" ht="12.75" customHeight="1">
      <c r="A614" s="53">
        <v>9.0074E7</v>
      </c>
      <c r="B614" s="15" t="s">
        <v>2824</v>
      </c>
      <c r="C614" s="15" t="s">
        <v>20</v>
      </c>
      <c r="D614" s="55"/>
      <c r="E614" s="17"/>
      <c r="F614" s="15" t="s">
        <v>2779</v>
      </c>
      <c r="G614" s="15">
        <v>1.7</v>
      </c>
      <c r="H614" s="50"/>
      <c r="I614" s="50"/>
      <c r="J614" s="50"/>
      <c r="K614" s="50"/>
      <c r="L614" s="50"/>
      <c r="M614" s="50"/>
      <c r="N614" s="50"/>
      <c r="O614" s="50"/>
      <c r="P614" s="50"/>
      <c r="Q614" s="50"/>
    </row>
    <row r="615" ht="12.75" customHeight="1">
      <c r="A615" s="53">
        <v>9.0076E7</v>
      </c>
      <c r="B615" s="15" t="s">
        <v>2825</v>
      </c>
      <c r="C615" s="15" t="s">
        <v>20</v>
      </c>
      <c r="D615" s="55" t="s">
        <v>2802</v>
      </c>
      <c r="E615" s="17"/>
      <c r="F615" s="15" t="s">
        <v>2779</v>
      </c>
      <c r="G615" s="15">
        <v>2.28</v>
      </c>
      <c r="H615" s="50"/>
      <c r="I615" s="50"/>
      <c r="J615" s="50"/>
      <c r="K615" s="50"/>
      <c r="L615" s="50"/>
      <c r="M615" s="50"/>
      <c r="N615" s="50"/>
      <c r="O615" s="50"/>
      <c r="P615" s="50"/>
      <c r="Q615" s="50"/>
    </row>
    <row r="616" ht="12.75" customHeight="1">
      <c r="A616" s="53">
        <v>9.008E7</v>
      </c>
      <c r="B616" s="15" t="s">
        <v>2826</v>
      </c>
      <c r="C616" s="15" t="s">
        <v>20</v>
      </c>
      <c r="D616" s="55" t="s">
        <v>2827</v>
      </c>
      <c r="E616" s="17"/>
      <c r="F616" s="15" t="s">
        <v>2779</v>
      </c>
      <c r="G616" s="15">
        <v>4.55</v>
      </c>
      <c r="H616" s="50"/>
      <c r="I616" s="50"/>
      <c r="J616" s="50"/>
      <c r="K616" s="50"/>
      <c r="L616" s="50"/>
      <c r="M616" s="50"/>
      <c r="N616" s="50"/>
      <c r="O616" s="50"/>
      <c r="P616" s="50"/>
      <c r="Q616" s="50"/>
    </row>
    <row r="617" ht="12.75" customHeight="1">
      <c r="A617" s="53">
        <v>9.0086E7</v>
      </c>
      <c r="B617" s="15" t="s">
        <v>2828</v>
      </c>
      <c r="C617" s="15" t="s">
        <v>20</v>
      </c>
      <c r="D617" s="55" t="s">
        <v>2829</v>
      </c>
      <c r="E617" s="17"/>
      <c r="F617" s="15" t="s">
        <v>2779</v>
      </c>
      <c r="G617" s="15">
        <v>1.55</v>
      </c>
      <c r="H617" s="50"/>
      <c r="I617" s="50"/>
      <c r="J617" s="50"/>
      <c r="K617" s="50"/>
      <c r="L617" s="50"/>
      <c r="M617" s="50"/>
      <c r="N617" s="50"/>
      <c r="O617" s="50"/>
      <c r="P617" s="50"/>
      <c r="Q617" s="50"/>
    </row>
    <row r="618" ht="12.75" customHeight="1">
      <c r="A618" s="53">
        <v>9.0088E7</v>
      </c>
      <c r="B618" s="15" t="s">
        <v>2830</v>
      </c>
      <c r="C618" s="15" t="s">
        <v>20</v>
      </c>
      <c r="D618" s="55" t="s">
        <v>2802</v>
      </c>
      <c r="E618" s="17"/>
      <c r="F618" s="15" t="s">
        <v>2779</v>
      </c>
      <c r="G618" s="15">
        <v>1.9</v>
      </c>
      <c r="H618" s="50"/>
      <c r="I618" s="50"/>
      <c r="J618" s="50"/>
      <c r="K618" s="50"/>
      <c r="L618" s="50"/>
      <c r="M618" s="50"/>
      <c r="N618" s="50"/>
      <c r="O618" s="50"/>
      <c r="P618" s="50"/>
      <c r="Q618" s="50"/>
    </row>
    <row r="619" ht="12.75" customHeight="1">
      <c r="A619" s="53">
        <v>9.0102E7</v>
      </c>
      <c r="B619" s="15" t="s">
        <v>2831</v>
      </c>
      <c r="C619" s="15" t="s">
        <v>20</v>
      </c>
      <c r="D619" s="55" t="s">
        <v>2832</v>
      </c>
      <c r="E619" s="17"/>
      <c r="F619" s="15" t="s">
        <v>2779</v>
      </c>
      <c r="G619" s="15">
        <v>3.0</v>
      </c>
      <c r="H619" s="50"/>
      <c r="I619" s="50"/>
      <c r="J619" s="50"/>
      <c r="K619" s="50"/>
      <c r="L619" s="50"/>
      <c r="M619" s="50"/>
      <c r="N619" s="50"/>
      <c r="O619" s="50"/>
      <c r="P619" s="50"/>
      <c r="Q619" s="50"/>
    </row>
    <row r="620" ht="12.75" customHeight="1">
      <c r="A620" s="53">
        <v>9.011E7</v>
      </c>
      <c r="B620" s="15" t="s">
        <v>2833</v>
      </c>
      <c r="C620" s="15" t="s">
        <v>20</v>
      </c>
      <c r="D620" s="55"/>
      <c r="E620" s="17"/>
      <c r="F620" s="15" t="s">
        <v>2779</v>
      </c>
      <c r="G620" s="15">
        <v>4.73</v>
      </c>
      <c r="H620" s="50"/>
      <c r="I620" s="50"/>
      <c r="J620" s="50"/>
      <c r="K620" s="50"/>
      <c r="L620" s="50"/>
      <c r="M620" s="50"/>
      <c r="N620" s="50"/>
      <c r="O620" s="50"/>
      <c r="P620" s="50"/>
      <c r="Q620" s="50"/>
    </row>
    <row r="621" ht="12.75" customHeight="1">
      <c r="A621" s="53">
        <v>9.0112E7</v>
      </c>
      <c r="B621" s="15" t="s">
        <v>2834</v>
      </c>
      <c r="C621" s="15" t="s">
        <v>20</v>
      </c>
      <c r="D621" s="55"/>
      <c r="E621" s="17"/>
      <c r="F621" s="15" t="s">
        <v>2779</v>
      </c>
      <c r="G621" s="15">
        <v>5.48</v>
      </c>
      <c r="H621" s="50"/>
      <c r="I621" s="50"/>
      <c r="J621" s="50"/>
      <c r="K621" s="50"/>
      <c r="L621" s="50"/>
      <c r="M621" s="50"/>
      <c r="N621" s="50"/>
      <c r="O621" s="50"/>
      <c r="P621" s="50"/>
      <c r="Q621" s="50"/>
    </row>
    <row r="622" ht="12.75" customHeight="1">
      <c r="A622" s="53">
        <v>9.0116E7</v>
      </c>
      <c r="B622" s="15" t="s">
        <v>2835</v>
      </c>
      <c r="C622" s="15" t="s">
        <v>20</v>
      </c>
      <c r="D622" s="55"/>
      <c r="E622" s="17"/>
      <c r="F622" s="15" t="s">
        <v>2779</v>
      </c>
      <c r="G622" s="15">
        <v>2.55</v>
      </c>
      <c r="H622" s="50"/>
      <c r="I622" s="50"/>
      <c r="J622" s="50"/>
      <c r="K622" s="50"/>
      <c r="L622" s="50"/>
      <c r="M622" s="50"/>
      <c r="N622" s="50"/>
      <c r="O622" s="50"/>
      <c r="P622" s="50"/>
      <c r="Q622" s="50"/>
    </row>
    <row r="623" ht="12.75" customHeight="1">
      <c r="A623" s="53">
        <v>9.0118E7</v>
      </c>
      <c r="B623" s="15" t="s">
        <v>2836</v>
      </c>
      <c r="C623" s="15" t="s">
        <v>20</v>
      </c>
      <c r="D623" s="55"/>
      <c r="E623" s="17"/>
      <c r="F623" s="15" t="s">
        <v>2779</v>
      </c>
      <c r="G623" s="15">
        <v>3.4</v>
      </c>
      <c r="H623" s="50"/>
      <c r="I623" s="50"/>
      <c r="J623" s="50"/>
      <c r="K623" s="50"/>
      <c r="L623" s="50"/>
      <c r="M623" s="50"/>
      <c r="N623" s="50"/>
      <c r="O623" s="50"/>
      <c r="P623" s="50"/>
      <c r="Q623" s="50"/>
    </row>
    <row r="624" ht="12.75" customHeight="1">
      <c r="A624" s="53">
        <v>9.0122E7</v>
      </c>
      <c r="B624" s="15" t="s">
        <v>2837</v>
      </c>
      <c r="C624" s="15" t="s">
        <v>20</v>
      </c>
      <c r="D624" s="55"/>
      <c r="E624" s="17"/>
      <c r="F624" s="15" t="s">
        <v>2779</v>
      </c>
      <c r="G624" s="15">
        <v>4.3</v>
      </c>
      <c r="H624" s="50"/>
      <c r="I624" s="50"/>
      <c r="J624" s="50"/>
      <c r="K624" s="50"/>
      <c r="L624" s="50"/>
      <c r="M624" s="50"/>
      <c r="N624" s="50"/>
      <c r="O624" s="50"/>
      <c r="P624" s="50"/>
      <c r="Q624" s="50"/>
    </row>
    <row r="625" ht="12.75" customHeight="1">
      <c r="A625" s="53">
        <v>9.0126E7</v>
      </c>
      <c r="B625" s="15" t="s">
        <v>2838</v>
      </c>
      <c r="C625" s="15" t="s">
        <v>20</v>
      </c>
      <c r="D625" s="55"/>
      <c r="E625" s="17"/>
      <c r="F625" s="15" t="s">
        <v>2779</v>
      </c>
      <c r="G625" s="15">
        <v>6.45</v>
      </c>
      <c r="H625" s="50"/>
      <c r="I625" s="50"/>
      <c r="J625" s="50"/>
      <c r="K625" s="50"/>
      <c r="L625" s="50"/>
      <c r="M625" s="50"/>
      <c r="N625" s="50"/>
      <c r="O625" s="50"/>
      <c r="P625" s="50"/>
      <c r="Q625" s="50"/>
    </row>
    <row r="626" ht="12.75" customHeight="1">
      <c r="A626" s="53">
        <v>9.0129E7</v>
      </c>
      <c r="B626" s="15" t="s">
        <v>2839</v>
      </c>
      <c r="C626" s="15" t="s">
        <v>20</v>
      </c>
      <c r="D626" s="55"/>
      <c r="E626" s="17"/>
      <c r="F626" s="15" t="s">
        <v>2779</v>
      </c>
      <c r="G626" s="15">
        <v>4.23</v>
      </c>
      <c r="H626" s="50"/>
      <c r="I626" s="50"/>
      <c r="J626" s="50"/>
      <c r="K626" s="50"/>
      <c r="L626" s="50"/>
      <c r="M626" s="50"/>
      <c r="N626" s="50"/>
      <c r="O626" s="50"/>
      <c r="P626" s="50"/>
      <c r="Q626" s="50"/>
    </row>
    <row r="627" ht="12.75" customHeight="1">
      <c r="A627" s="53">
        <v>9.013E7</v>
      </c>
      <c r="B627" s="15" t="s">
        <v>2840</v>
      </c>
      <c r="C627" s="15" t="s">
        <v>20</v>
      </c>
      <c r="D627" s="55"/>
      <c r="E627" s="17"/>
      <c r="F627" s="15" t="s">
        <v>2779</v>
      </c>
      <c r="G627" s="15">
        <v>4.88</v>
      </c>
      <c r="H627" s="50"/>
      <c r="I627" s="50"/>
      <c r="J627" s="50"/>
      <c r="K627" s="50"/>
      <c r="L627" s="50"/>
      <c r="M627" s="50"/>
      <c r="N627" s="50"/>
      <c r="O627" s="50"/>
      <c r="P627" s="50"/>
      <c r="Q627" s="50"/>
    </row>
    <row r="628" ht="12.75" customHeight="1">
      <c r="A628" s="53">
        <v>9.01301E7</v>
      </c>
      <c r="B628" s="15" t="s">
        <v>2841</v>
      </c>
      <c r="C628" s="15" t="s">
        <v>20</v>
      </c>
      <c r="D628" s="55"/>
      <c r="E628" s="17"/>
      <c r="F628" s="15" t="s">
        <v>2779</v>
      </c>
      <c r="G628" s="15">
        <v>4.23</v>
      </c>
      <c r="H628" s="50"/>
      <c r="I628" s="50"/>
      <c r="J628" s="50"/>
      <c r="K628" s="50"/>
      <c r="L628" s="50"/>
      <c r="M628" s="50"/>
      <c r="N628" s="50"/>
      <c r="O628" s="50"/>
      <c r="P628" s="50"/>
      <c r="Q628" s="50"/>
    </row>
    <row r="629" ht="12.75" customHeight="1">
      <c r="A629" s="53">
        <v>9.0132E7</v>
      </c>
      <c r="B629" s="15" t="s">
        <v>2842</v>
      </c>
      <c r="C629" s="15" t="s">
        <v>20</v>
      </c>
      <c r="D629" s="55"/>
      <c r="E629" s="17"/>
      <c r="F629" s="15" t="s">
        <v>2779</v>
      </c>
      <c r="G629" s="15">
        <v>4.23</v>
      </c>
      <c r="H629" s="50"/>
      <c r="I629" s="50"/>
      <c r="J629" s="50"/>
      <c r="K629" s="50"/>
      <c r="L629" s="50"/>
      <c r="M629" s="50"/>
      <c r="N629" s="50"/>
      <c r="O629" s="50"/>
      <c r="P629" s="50"/>
      <c r="Q629" s="50"/>
    </row>
    <row r="630" ht="12.75" customHeight="1">
      <c r="A630" s="53">
        <v>9.0134E7</v>
      </c>
      <c r="B630" s="15" t="s">
        <v>2843</v>
      </c>
      <c r="C630" s="15" t="s">
        <v>20</v>
      </c>
      <c r="D630" s="55"/>
      <c r="E630" s="17"/>
      <c r="F630" s="15" t="s">
        <v>2779</v>
      </c>
      <c r="G630" s="15">
        <v>7.93</v>
      </c>
      <c r="H630" s="50"/>
      <c r="I630" s="50"/>
      <c r="J630" s="50"/>
      <c r="K630" s="50"/>
      <c r="L630" s="50"/>
      <c r="M630" s="50"/>
      <c r="N630" s="50"/>
      <c r="O630" s="50"/>
      <c r="P630" s="50"/>
      <c r="Q630" s="50"/>
    </row>
    <row r="631" ht="12.75" customHeight="1">
      <c r="A631" s="53">
        <v>9.01361E7</v>
      </c>
      <c r="B631" s="15" t="s">
        <v>2844</v>
      </c>
      <c r="C631" s="15" t="s">
        <v>20</v>
      </c>
      <c r="D631" s="55"/>
      <c r="E631" s="17"/>
      <c r="F631" s="15" t="s">
        <v>2779</v>
      </c>
      <c r="G631" s="15">
        <v>7.93</v>
      </c>
      <c r="H631" s="50"/>
      <c r="I631" s="50"/>
      <c r="J631" s="50"/>
      <c r="K631" s="50"/>
      <c r="L631" s="50"/>
      <c r="M631" s="50"/>
      <c r="N631" s="50"/>
      <c r="O631" s="50"/>
      <c r="P631" s="50"/>
      <c r="Q631" s="50"/>
    </row>
    <row r="632" ht="12.75" customHeight="1">
      <c r="A632" s="53">
        <v>9.0152E7</v>
      </c>
      <c r="B632" s="15" t="s">
        <v>2845</v>
      </c>
      <c r="C632" s="15" t="s">
        <v>20</v>
      </c>
      <c r="D632" s="55"/>
      <c r="E632" s="17"/>
      <c r="F632" s="15" t="s">
        <v>2779</v>
      </c>
      <c r="G632" s="15">
        <v>0.9</v>
      </c>
      <c r="H632" s="50"/>
      <c r="I632" s="50"/>
      <c r="J632" s="50"/>
      <c r="K632" s="50"/>
      <c r="L632" s="50"/>
      <c r="M632" s="50"/>
      <c r="N632" s="50"/>
      <c r="O632" s="50"/>
      <c r="P632" s="50"/>
      <c r="Q632" s="50"/>
    </row>
    <row r="633" ht="12.75" customHeight="1">
      <c r="A633" s="53">
        <v>9.0154E7</v>
      </c>
      <c r="B633" s="15" t="s">
        <v>2846</v>
      </c>
      <c r="C633" s="15" t="s">
        <v>20</v>
      </c>
      <c r="D633" s="55"/>
      <c r="E633" s="17"/>
      <c r="F633" s="15" t="s">
        <v>2779</v>
      </c>
      <c r="G633" s="15">
        <v>1.15</v>
      </c>
      <c r="H633" s="50"/>
      <c r="I633" s="50"/>
      <c r="J633" s="50"/>
      <c r="K633" s="50"/>
      <c r="L633" s="50"/>
      <c r="M633" s="50"/>
      <c r="N633" s="50"/>
      <c r="O633" s="50"/>
      <c r="P633" s="50"/>
      <c r="Q633" s="50"/>
    </row>
    <row r="634" ht="12.75" customHeight="1">
      <c r="A634" s="53">
        <v>9.0156E7</v>
      </c>
      <c r="B634" s="15" t="s">
        <v>2847</v>
      </c>
      <c r="C634" s="15" t="s">
        <v>20</v>
      </c>
      <c r="D634" s="55"/>
      <c r="E634" s="17"/>
      <c r="F634" s="15" t="s">
        <v>2779</v>
      </c>
      <c r="G634" s="15">
        <v>1.78</v>
      </c>
      <c r="H634" s="50"/>
      <c r="I634" s="50"/>
      <c r="J634" s="50"/>
      <c r="K634" s="50"/>
      <c r="L634" s="50"/>
      <c r="M634" s="50"/>
      <c r="N634" s="50"/>
      <c r="O634" s="50"/>
      <c r="P634" s="50"/>
      <c r="Q634" s="50"/>
    </row>
    <row r="635" ht="12.75" customHeight="1">
      <c r="A635" s="53">
        <v>9.0158E7</v>
      </c>
      <c r="B635" s="15" t="s">
        <v>2848</v>
      </c>
      <c r="C635" s="15" t="s">
        <v>20</v>
      </c>
      <c r="D635" s="55"/>
      <c r="E635" s="17"/>
      <c r="F635" s="15" t="s">
        <v>2779</v>
      </c>
      <c r="G635" s="15">
        <v>2.73</v>
      </c>
      <c r="H635" s="50"/>
      <c r="I635" s="50"/>
      <c r="J635" s="50"/>
      <c r="K635" s="50"/>
      <c r="L635" s="50"/>
      <c r="M635" s="50"/>
      <c r="N635" s="50"/>
      <c r="O635" s="50"/>
      <c r="P635" s="50"/>
      <c r="Q635" s="50"/>
    </row>
    <row r="636" ht="12.75" customHeight="1">
      <c r="A636" s="53">
        <v>9.016E7</v>
      </c>
      <c r="B636" s="15" t="s">
        <v>2849</v>
      </c>
      <c r="C636" s="15" t="s">
        <v>20</v>
      </c>
      <c r="D636" s="55"/>
      <c r="E636" s="17"/>
      <c r="F636" s="15" t="s">
        <v>2779</v>
      </c>
      <c r="G636" s="15">
        <v>3.83</v>
      </c>
      <c r="H636" s="50"/>
      <c r="I636" s="50"/>
      <c r="J636" s="50"/>
      <c r="K636" s="50"/>
      <c r="L636" s="50"/>
      <c r="M636" s="50"/>
      <c r="N636" s="50"/>
      <c r="O636" s="50"/>
      <c r="P636" s="50"/>
      <c r="Q636" s="50"/>
    </row>
    <row r="637" ht="12.75" customHeight="1">
      <c r="A637" s="53">
        <v>9.0162E7</v>
      </c>
      <c r="B637" s="15" t="s">
        <v>2850</v>
      </c>
      <c r="C637" s="15" t="s">
        <v>20</v>
      </c>
      <c r="D637" s="55"/>
      <c r="E637" s="17"/>
      <c r="F637" s="15" t="s">
        <v>2779</v>
      </c>
      <c r="G637" s="15">
        <v>5.73</v>
      </c>
      <c r="H637" s="50"/>
      <c r="I637" s="50"/>
      <c r="J637" s="50"/>
      <c r="K637" s="50"/>
      <c r="L637" s="50"/>
      <c r="M637" s="50"/>
      <c r="N637" s="50"/>
      <c r="O637" s="50"/>
      <c r="P637" s="50"/>
      <c r="Q637" s="50"/>
    </row>
    <row r="638" ht="12.75" customHeight="1">
      <c r="A638" s="53">
        <v>9.0164E7</v>
      </c>
      <c r="B638" s="15" t="s">
        <v>2851</v>
      </c>
      <c r="C638" s="15" t="s">
        <v>20</v>
      </c>
      <c r="D638" s="55"/>
      <c r="E638" s="17"/>
      <c r="F638" s="15" t="s">
        <v>2779</v>
      </c>
      <c r="G638" s="15">
        <v>6.5</v>
      </c>
      <c r="H638" s="50"/>
      <c r="I638" s="50"/>
      <c r="J638" s="50"/>
      <c r="K638" s="50"/>
      <c r="L638" s="50"/>
      <c r="M638" s="50"/>
      <c r="N638" s="50"/>
      <c r="O638" s="50"/>
      <c r="P638" s="50"/>
      <c r="Q638" s="50"/>
    </row>
    <row r="639" ht="12.75" customHeight="1">
      <c r="A639" s="53">
        <v>9.018E7</v>
      </c>
      <c r="B639" s="15" t="s">
        <v>2852</v>
      </c>
      <c r="C639" s="15" t="s">
        <v>20</v>
      </c>
      <c r="D639" s="55"/>
      <c r="E639" s="17"/>
      <c r="F639" s="15" t="s">
        <v>2779</v>
      </c>
      <c r="G639" s="15">
        <v>0.95</v>
      </c>
      <c r="H639" s="50"/>
      <c r="I639" s="50"/>
      <c r="J639" s="50"/>
      <c r="K639" s="50"/>
      <c r="L639" s="50"/>
      <c r="M639" s="50"/>
      <c r="N639" s="50"/>
      <c r="O639" s="50"/>
      <c r="P639" s="50"/>
      <c r="Q639" s="50"/>
    </row>
    <row r="640" ht="12.75" customHeight="1">
      <c r="A640" s="53">
        <v>9.0182E7</v>
      </c>
      <c r="B640" s="15" t="s">
        <v>2853</v>
      </c>
      <c r="C640" s="15" t="s">
        <v>20</v>
      </c>
      <c r="D640" s="55"/>
      <c r="E640" s="17"/>
      <c r="F640" s="15" t="s">
        <v>2779</v>
      </c>
      <c r="G640" s="15">
        <v>1.4</v>
      </c>
      <c r="H640" s="50"/>
      <c r="I640" s="50"/>
      <c r="J640" s="50"/>
      <c r="K640" s="50"/>
      <c r="L640" s="50"/>
      <c r="M640" s="50"/>
      <c r="N640" s="50"/>
      <c r="O640" s="50"/>
      <c r="P640" s="50"/>
      <c r="Q640" s="50"/>
    </row>
    <row r="641" ht="12.75" customHeight="1">
      <c r="A641" s="53">
        <v>9.0188E7</v>
      </c>
      <c r="B641" s="15" t="s">
        <v>2854</v>
      </c>
      <c r="C641" s="15" t="s">
        <v>20</v>
      </c>
      <c r="D641" s="55"/>
      <c r="E641" s="17"/>
      <c r="F641" s="15" t="s">
        <v>2779</v>
      </c>
      <c r="G641" s="15">
        <v>1.85</v>
      </c>
      <c r="H641" s="50"/>
      <c r="I641" s="50"/>
      <c r="J641" s="50"/>
      <c r="K641" s="50"/>
      <c r="L641" s="50"/>
      <c r="M641" s="50"/>
      <c r="N641" s="50"/>
      <c r="O641" s="50"/>
      <c r="P641" s="50"/>
      <c r="Q641" s="50"/>
    </row>
    <row r="642" ht="12.75" customHeight="1">
      <c r="A642" s="53">
        <v>9.019E7</v>
      </c>
      <c r="B642" s="15" t="s">
        <v>2855</v>
      </c>
      <c r="C642" s="15" t="s">
        <v>20</v>
      </c>
      <c r="D642" s="55"/>
      <c r="E642" s="17"/>
      <c r="F642" s="15" t="s">
        <v>2779</v>
      </c>
      <c r="G642" s="15">
        <v>2.1</v>
      </c>
      <c r="H642" s="50"/>
      <c r="I642" s="50"/>
      <c r="J642" s="50"/>
      <c r="K642" s="50"/>
      <c r="L642" s="50"/>
      <c r="M642" s="50"/>
      <c r="N642" s="50"/>
      <c r="O642" s="50"/>
      <c r="P642" s="50"/>
      <c r="Q642" s="50"/>
    </row>
    <row r="643" ht="12.75" customHeight="1">
      <c r="A643" s="53">
        <v>9.0194E7</v>
      </c>
      <c r="B643" s="15" t="s">
        <v>2856</v>
      </c>
      <c r="C643" s="15" t="s">
        <v>20</v>
      </c>
      <c r="D643" s="55"/>
      <c r="E643" s="17"/>
      <c r="F643" s="15" t="s">
        <v>2779</v>
      </c>
      <c r="G643" s="15">
        <v>2.2</v>
      </c>
      <c r="H643" s="50"/>
      <c r="I643" s="50"/>
      <c r="J643" s="50"/>
      <c r="K643" s="50"/>
      <c r="L643" s="50"/>
      <c r="M643" s="50"/>
      <c r="N643" s="50"/>
      <c r="O643" s="50"/>
      <c r="P643" s="50"/>
      <c r="Q643" s="50"/>
    </row>
    <row r="644" ht="12.75" customHeight="1">
      <c r="A644" s="53">
        <v>9.0196E7</v>
      </c>
      <c r="B644" s="15" t="s">
        <v>2857</v>
      </c>
      <c r="C644" s="15" t="s">
        <v>20</v>
      </c>
      <c r="D644" s="55"/>
      <c r="E644" s="17"/>
      <c r="F644" s="15" t="s">
        <v>2779</v>
      </c>
      <c r="G644" s="15">
        <v>2.58</v>
      </c>
      <c r="H644" s="50"/>
      <c r="I644" s="50"/>
      <c r="J644" s="50"/>
      <c r="K644" s="50"/>
      <c r="L644" s="50"/>
      <c r="M644" s="50"/>
      <c r="N644" s="50"/>
      <c r="O644" s="50"/>
      <c r="P644" s="50"/>
      <c r="Q644" s="50"/>
    </row>
    <row r="645" ht="12.75" customHeight="1">
      <c r="A645" s="53">
        <v>9.0198E7</v>
      </c>
      <c r="B645" s="15" t="s">
        <v>2858</v>
      </c>
      <c r="C645" s="15" t="s">
        <v>20</v>
      </c>
      <c r="D645" s="55"/>
      <c r="E645" s="17"/>
      <c r="F645" s="15" t="s">
        <v>2779</v>
      </c>
      <c r="G645" s="15">
        <v>2.88</v>
      </c>
      <c r="H645" s="50"/>
      <c r="I645" s="50"/>
      <c r="J645" s="50"/>
      <c r="K645" s="50"/>
      <c r="L645" s="50"/>
      <c r="M645" s="50"/>
      <c r="N645" s="50"/>
      <c r="O645" s="50"/>
      <c r="P645" s="50"/>
      <c r="Q645" s="50"/>
    </row>
    <row r="646" ht="12.75" customHeight="1">
      <c r="A646" s="53">
        <v>9.02E7</v>
      </c>
      <c r="B646" s="15" t="s">
        <v>2859</v>
      </c>
      <c r="C646" s="15" t="s">
        <v>20</v>
      </c>
      <c r="D646" s="55"/>
      <c r="E646" s="17"/>
      <c r="F646" s="15" t="s">
        <v>2779</v>
      </c>
      <c r="G646" s="15">
        <v>3.58</v>
      </c>
      <c r="H646" s="50"/>
      <c r="I646" s="50"/>
      <c r="J646" s="50"/>
      <c r="K646" s="50"/>
      <c r="L646" s="50"/>
      <c r="M646" s="50"/>
      <c r="N646" s="50"/>
      <c r="O646" s="50"/>
      <c r="P646" s="50"/>
      <c r="Q646" s="50"/>
    </row>
    <row r="647" ht="12.75" customHeight="1">
      <c r="A647" s="53">
        <v>9.0202E7</v>
      </c>
      <c r="B647" s="15" t="s">
        <v>2860</v>
      </c>
      <c r="C647" s="15" t="s">
        <v>20</v>
      </c>
      <c r="D647" s="55"/>
      <c r="E647" s="17"/>
      <c r="F647" s="15" t="s">
        <v>2779</v>
      </c>
      <c r="G647" s="15">
        <v>3.88</v>
      </c>
      <c r="H647" s="50"/>
      <c r="I647" s="50"/>
      <c r="J647" s="50"/>
      <c r="K647" s="50"/>
      <c r="L647" s="50"/>
      <c r="M647" s="50"/>
      <c r="N647" s="50"/>
      <c r="O647" s="50"/>
      <c r="P647" s="50"/>
      <c r="Q647" s="50"/>
    </row>
    <row r="648" ht="12.75" customHeight="1">
      <c r="A648" s="53">
        <v>9.0203E7</v>
      </c>
      <c r="B648" s="15" t="s">
        <v>2861</v>
      </c>
      <c r="C648" s="15" t="s">
        <v>20</v>
      </c>
      <c r="D648" s="55"/>
      <c r="E648" s="17"/>
      <c r="F648" s="15" t="s">
        <v>2779</v>
      </c>
      <c r="G648" s="15">
        <v>4.23</v>
      </c>
      <c r="H648" s="50"/>
      <c r="I648" s="50"/>
      <c r="J648" s="50"/>
      <c r="K648" s="50"/>
      <c r="L648" s="50"/>
      <c r="M648" s="50"/>
      <c r="N648" s="50"/>
      <c r="O648" s="50"/>
      <c r="P648" s="50"/>
      <c r="Q648" s="50"/>
    </row>
    <row r="649" ht="12.75" customHeight="1">
      <c r="A649" s="53">
        <v>9.0204E7</v>
      </c>
      <c r="B649" s="15" t="s">
        <v>2862</v>
      </c>
      <c r="C649" s="15" t="s">
        <v>20</v>
      </c>
      <c r="D649" s="55"/>
      <c r="E649" s="17"/>
      <c r="F649" s="15" t="s">
        <v>2779</v>
      </c>
      <c r="G649" s="15">
        <v>4.38</v>
      </c>
      <c r="H649" s="50"/>
      <c r="I649" s="50"/>
      <c r="J649" s="50"/>
      <c r="K649" s="50"/>
      <c r="L649" s="50"/>
      <c r="M649" s="50"/>
      <c r="N649" s="50"/>
      <c r="O649" s="50"/>
      <c r="P649" s="50"/>
      <c r="Q649" s="50"/>
    </row>
    <row r="650" ht="12.75" customHeight="1">
      <c r="A650" s="53">
        <v>9.0206E7</v>
      </c>
      <c r="B650" s="15" t="s">
        <v>2863</v>
      </c>
      <c r="C650" s="15" t="s">
        <v>20</v>
      </c>
      <c r="D650" s="55"/>
      <c r="E650" s="17"/>
      <c r="F650" s="15" t="s">
        <v>2779</v>
      </c>
      <c r="G650" s="15">
        <v>5.38</v>
      </c>
      <c r="H650" s="50"/>
      <c r="I650" s="50"/>
      <c r="J650" s="50"/>
      <c r="K650" s="50"/>
      <c r="L650" s="50"/>
      <c r="M650" s="50"/>
      <c r="N650" s="50"/>
      <c r="O650" s="50"/>
      <c r="P650" s="50"/>
      <c r="Q650" s="50"/>
    </row>
    <row r="651" ht="12.75" customHeight="1">
      <c r="A651" s="53">
        <v>9.0208E7</v>
      </c>
      <c r="B651" s="15" t="s">
        <v>2864</v>
      </c>
      <c r="C651" s="15" t="s">
        <v>20</v>
      </c>
      <c r="D651" s="55"/>
      <c r="E651" s="17"/>
      <c r="F651" s="15" t="s">
        <v>2779</v>
      </c>
      <c r="G651" s="15">
        <v>6.18</v>
      </c>
      <c r="H651" s="50"/>
      <c r="I651" s="50"/>
      <c r="J651" s="50"/>
      <c r="K651" s="50"/>
      <c r="L651" s="50"/>
      <c r="M651" s="50"/>
      <c r="N651" s="50"/>
      <c r="O651" s="50"/>
      <c r="P651" s="50"/>
      <c r="Q651" s="50"/>
    </row>
    <row r="652" ht="12.75" customHeight="1">
      <c r="A652" s="53">
        <v>9.0212E7</v>
      </c>
      <c r="B652" s="15" t="s">
        <v>2865</v>
      </c>
      <c r="C652" s="15" t="s">
        <v>20</v>
      </c>
      <c r="D652" s="55"/>
      <c r="E652" s="17"/>
      <c r="F652" s="15" t="s">
        <v>2779</v>
      </c>
      <c r="G652" s="15">
        <v>3.23</v>
      </c>
      <c r="H652" s="50"/>
      <c r="I652" s="50"/>
      <c r="J652" s="50"/>
      <c r="K652" s="50"/>
      <c r="L652" s="50"/>
      <c r="M652" s="50"/>
      <c r="N652" s="50"/>
      <c r="O652" s="50"/>
      <c r="P652" s="50"/>
      <c r="Q652" s="50"/>
    </row>
    <row r="653" ht="12.75" customHeight="1">
      <c r="A653" s="53">
        <v>9.022E7</v>
      </c>
      <c r="B653" s="15" t="s">
        <v>2866</v>
      </c>
      <c r="C653" s="15" t="s">
        <v>20</v>
      </c>
      <c r="D653" s="55"/>
      <c r="E653" s="17"/>
      <c r="F653" s="15" t="s">
        <v>2779</v>
      </c>
      <c r="G653" s="15">
        <v>1.6</v>
      </c>
      <c r="H653" s="50"/>
      <c r="I653" s="50"/>
      <c r="J653" s="50"/>
      <c r="K653" s="50"/>
      <c r="L653" s="50"/>
      <c r="M653" s="50"/>
      <c r="N653" s="50"/>
      <c r="O653" s="50"/>
      <c r="P653" s="50"/>
      <c r="Q653" s="50"/>
    </row>
    <row r="654" ht="12.75" customHeight="1">
      <c r="A654" s="53">
        <v>9.0226E7</v>
      </c>
      <c r="B654" s="15" t="s">
        <v>2867</v>
      </c>
      <c r="C654" s="15" t="s">
        <v>20</v>
      </c>
      <c r="D654" s="55"/>
      <c r="E654" s="17"/>
      <c r="F654" s="15" t="s">
        <v>2779</v>
      </c>
      <c r="G654" s="15">
        <v>2.73</v>
      </c>
      <c r="H654" s="50"/>
      <c r="I654" s="50"/>
      <c r="J654" s="50"/>
      <c r="K654" s="50"/>
      <c r="L654" s="50"/>
      <c r="M654" s="50"/>
      <c r="N654" s="50"/>
      <c r="O654" s="50"/>
      <c r="P654" s="50"/>
      <c r="Q654" s="50"/>
    </row>
    <row r="655" ht="12.75" customHeight="1">
      <c r="A655" s="53">
        <v>9.023E7</v>
      </c>
      <c r="B655" s="15" t="s">
        <v>2868</v>
      </c>
      <c r="C655" s="15" t="s">
        <v>20</v>
      </c>
      <c r="D655" s="55"/>
      <c r="E655" s="17"/>
      <c r="F655" s="15" t="s">
        <v>2779</v>
      </c>
      <c r="G655" s="15">
        <v>3.35</v>
      </c>
      <c r="H655" s="50"/>
      <c r="I655" s="50"/>
      <c r="J655" s="50"/>
      <c r="K655" s="50"/>
      <c r="L655" s="50"/>
      <c r="M655" s="50"/>
      <c r="N655" s="50"/>
      <c r="O655" s="50"/>
      <c r="P655" s="50"/>
      <c r="Q655" s="50"/>
    </row>
    <row r="656" ht="12.75" customHeight="1">
      <c r="A656" s="53">
        <v>9.0232E7</v>
      </c>
      <c r="B656" s="15" t="s">
        <v>2869</v>
      </c>
      <c r="C656" s="15" t="s">
        <v>20</v>
      </c>
      <c r="D656" s="55"/>
      <c r="E656" s="17"/>
      <c r="F656" s="15" t="s">
        <v>2779</v>
      </c>
      <c r="G656" s="15">
        <v>3.3</v>
      </c>
      <c r="H656" s="50"/>
      <c r="I656" s="50"/>
      <c r="J656" s="50"/>
      <c r="K656" s="50"/>
      <c r="L656" s="50"/>
      <c r="M656" s="50"/>
      <c r="N656" s="50"/>
      <c r="O656" s="50"/>
      <c r="P656" s="50"/>
      <c r="Q656" s="50"/>
    </row>
    <row r="657" ht="12.75" customHeight="1">
      <c r="A657" s="53">
        <v>9.0236E7</v>
      </c>
      <c r="B657" s="15" t="s">
        <v>2870</v>
      </c>
      <c r="C657" s="15" t="s">
        <v>20</v>
      </c>
      <c r="D657" s="55"/>
      <c r="E657" s="17"/>
      <c r="F657" s="15" t="s">
        <v>2779</v>
      </c>
      <c r="G657" s="15">
        <v>4.28</v>
      </c>
      <c r="H657" s="50"/>
      <c r="I657" s="50"/>
      <c r="J657" s="50"/>
      <c r="K657" s="50"/>
      <c r="L657" s="50"/>
      <c r="M657" s="50"/>
      <c r="N657" s="50"/>
      <c r="O657" s="50"/>
      <c r="P657" s="50"/>
      <c r="Q657" s="50"/>
    </row>
    <row r="658" ht="12.75" customHeight="1">
      <c r="A658" s="53">
        <v>9.0258E7</v>
      </c>
      <c r="B658" s="15" t="s">
        <v>2871</v>
      </c>
      <c r="C658" s="15" t="s">
        <v>20</v>
      </c>
      <c r="D658" s="55"/>
      <c r="E658" s="17"/>
      <c r="F658" s="15" t="s">
        <v>2779</v>
      </c>
      <c r="G658" s="15">
        <v>2.33</v>
      </c>
      <c r="H658" s="50"/>
      <c r="I658" s="50"/>
      <c r="J658" s="50"/>
      <c r="K658" s="50"/>
      <c r="L658" s="50"/>
      <c r="M658" s="50"/>
      <c r="N658" s="50"/>
      <c r="O658" s="50"/>
      <c r="P658" s="50"/>
      <c r="Q658" s="50"/>
    </row>
    <row r="659" ht="12.75" customHeight="1">
      <c r="A659" s="53">
        <v>9.0262E7</v>
      </c>
      <c r="B659" s="15" t="s">
        <v>2872</v>
      </c>
      <c r="C659" s="15" t="s">
        <v>20</v>
      </c>
      <c r="D659" s="55"/>
      <c r="E659" s="17"/>
      <c r="F659" s="15" t="s">
        <v>2779</v>
      </c>
      <c r="G659" s="15">
        <v>3.15</v>
      </c>
      <c r="H659" s="50"/>
      <c r="I659" s="50"/>
      <c r="J659" s="50"/>
      <c r="K659" s="50"/>
      <c r="L659" s="50"/>
      <c r="M659" s="50"/>
      <c r="N659" s="50"/>
      <c r="O659" s="50"/>
      <c r="P659" s="50"/>
      <c r="Q659" s="50"/>
    </row>
    <row r="660" ht="12.75" customHeight="1">
      <c r="A660" s="53">
        <v>9.0266E7</v>
      </c>
      <c r="B660" s="15" t="s">
        <v>2873</v>
      </c>
      <c r="C660" s="15" t="s">
        <v>20</v>
      </c>
      <c r="D660" s="55"/>
      <c r="E660" s="17"/>
      <c r="F660" s="15" t="s">
        <v>2779</v>
      </c>
      <c r="G660" s="15">
        <v>4.0</v>
      </c>
      <c r="H660" s="50"/>
      <c r="I660" s="50"/>
      <c r="J660" s="50"/>
      <c r="K660" s="50"/>
      <c r="L660" s="50"/>
      <c r="M660" s="50"/>
      <c r="N660" s="50"/>
      <c r="O660" s="50"/>
      <c r="P660" s="50"/>
      <c r="Q660" s="50"/>
    </row>
    <row r="661" ht="12.75" customHeight="1">
      <c r="A661" s="53">
        <v>9.027E7</v>
      </c>
      <c r="B661" s="15" t="s">
        <v>2874</v>
      </c>
      <c r="C661" s="15" t="s">
        <v>20</v>
      </c>
      <c r="D661" s="55"/>
      <c r="E661" s="17"/>
      <c r="F661" s="15" t="s">
        <v>2779</v>
      </c>
      <c r="G661" s="15">
        <v>4.9</v>
      </c>
      <c r="H661" s="50"/>
      <c r="I661" s="50"/>
      <c r="J661" s="50"/>
      <c r="K661" s="50"/>
      <c r="L661" s="50"/>
      <c r="M661" s="50"/>
      <c r="N661" s="50"/>
      <c r="O661" s="50"/>
      <c r="P661" s="50"/>
      <c r="Q661" s="50"/>
    </row>
    <row r="662" ht="12.75" customHeight="1">
      <c r="A662" s="53">
        <v>9.0272E7</v>
      </c>
      <c r="B662" s="15" t="s">
        <v>2875</v>
      </c>
      <c r="C662" s="15" t="s">
        <v>20</v>
      </c>
      <c r="D662" s="55"/>
      <c r="E662" s="17"/>
      <c r="F662" s="15" t="s">
        <v>2779</v>
      </c>
      <c r="G662" s="15">
        <v>5.05</v>
      </c>
      <c r="H662" s="50"/>
      <c r="I662" s="50"/>
      <c r="J662" s="50"/>
      <c r="K662" s="50"/>
      <c r="L662" s="50"/>
      <c r="M662" s="50"/>
      <c r="N662" s="50"/>
      <c r="O662" s="50"/>
      <c r="P662" s="50"/>
      <c r="Q662" s="50"/>
    </row>
    <row r="663" ht="12.75" customHeight="1">
      <c r="A663" s="53">
        <v>9.0282E7</v>
      </c>
      <c r="B663" s="15" t="s">
        <v>2876</v>
      </c>
      <c r="C663" s="15" t="s">
        <v>20</v>
      </c>
      <c r="D663" s="55"/>
      <c r="E663" s="17"/>
      <c r="F663" s="15" t="s">
        <v>2779</v>
      </c>
      <c r="G663" s="15">
        <v>2.63</v>
      </c>
      <c r="H663" s="50"/>
      <c r="I663" s="50"/>
      <c r="J663" s="50"/>
      <c r="K663" s="50"/>
      <c r="L663" s="50"/>
      <c r="M663" s="50"/>
      <c r="N663" s="50"/>
      <c r="O663" s="50"/>
      <c r="P663" s="50"/>
      <c r="Q663" s="50"/>
    </row>
    <row r="664" ht="12.75" customHeight="1">
      <c r="A664" s="53">
        <v>9.033E7</v>
      </c>
      <c r="B664" s="15" t="s">
        <v>2877</v>
      </c>
      <c r="C664" s="15" t="s">
        <v>20</v>
      </c>
      <c r="D664" s="55" t="s">
        <v>2878</v>
      </c>
      <c r="E664" s="17"/>
      <c r="F664" s="15" t="s">
        <v>2779</v>
      </c>
      <c r="G664" s="15">
        <v>7.13</v>
      </c>
      <c r="H664" s="50"/>
      <c r="I664" s="50"/>
      <c r="J664" s="50"/>
      <c r="K664" s="50"/>
      <c r="L664" s="50"/>
      <c r="M664" s="50"/>
      <c r="N664" s="50"/>
      <c r="O664" s="50"/>
      <c r="P664" s="50"/>
      <c r="Q664" s="50"/>
    </row>
    <row r="665" ht="12.75" customHeight="1">
      <c r="A665" s="53">
        <v>9.0332E7</v>
      </c>
      <c r="B665" s="15" t="s">
        <v>2879</v>
      </c>
      <c r="C665" s="15" t="s">
        <v>20</v>
      </c>
      <c r="D665" s="55" t="s">
        <v>2880</v>
      </c>
      <c r="E665" s="17"/>
      <c r="F665" s="15" t="s">
        <v>2779</v>
      </c>
      <c r="G665" s="15">
        <v>8.25</v>
      </c>
      <c r="H665" s="50"/>
      <c r="I665" s="50"/>
      <c r="J665" s="50"/>
      <c r="K665" s="50"/>
      <c r="L665" s="50"/>
      <c r="M665" s="50"/>
      <c r="N665" s="50"/>
      <c r="O665" s="50"/>
      <c r="P665" s="50"/>
      <c r="Q665" s="50"/>
    </row>
    <row r="666" ht="12.75" customHeight="1">
      <c r="A666" s="53">
        <v>9.0334E7</v>
      </c>
      <c r="B666" s="15" t="s">
        <v>2881</v>
      </c>
      <c r="C666" s="15" t="s">
        <v>20</v>
      </c>
      <c r="D666" s="55" t="s">
        <v>2882</v>
      </c>
      <c r="E666" s="17"/>
      <c r="F666" s="15" t="s">
        <v>2779</v>
      </c>
      <c r="G666" s="15">
        <v>10.33</v>
      </c>
      <c r="H666" s="50"/>
      <c r="I666" s="50"/>
      <c r="J666" s="50"/>
      <c r="K666" s="50"/>
      <c r="L666" s="50"/>
      <c r="M666" s="50"/>
      <c r="N666" s="50"/>
      <c r="O666" s="50"/>
      <c r="P666" s="50"/>
      <c r="Q666" s="50"/>
    </row>
    <row r="667" ht="12.75" customHeight="1">
      <c r="A667" s="53">
        <v>9.0335E7</v>
      </c>
      <c r="B667" s="15" t="s">
        <v>2883</v>
      </c>
      <c r="C667" s="15" t="s">
        <v>20</v>
      </c>
      <c r="D667" s="55" t="s">
        <v>2884</v>
      </c>
      <c r="E667" s="17"/>
      <c r="F667" s="15" t="s">
        <v>2779</v>
      </c>
      <c r="G667" s="15">
        <v>9.3</v>
      </c>
      <c r="H667" s="50"/>
      <c r="I667" s="50"/>
      <c r="J667" s="50"/>
      <c r="K667" s="50"/>
      <c r="L667" s="50"/>
      <c r="M667" s="50"/>
      <c r="N667" s="50"/>
      <c r="O667" s="50"/>
      <c r="P667" s="50"/>
      <c r="Q667" s="50"/>
    </row>
    <row r="668" ht="12.75" customHeight="1">
      <c r="A668" s="53">
        <v>9.0336E7</v>
      </c>
      <c r="B668" s="15" t="s">
        <v>2885</v>
      </c>
      <c r="C668" s="15" t="s">
        <v>20</v>
      </c>
      <c r="D668" s="55" t="s">
        <v>2886</v>
      </c>
      <c r="E668" s="17"/>
      <c r="F668" s="15" t="s">
        <v>2779</v>
      </c>
      <c r="G668" s="15">
        <v>13.45</v>
      </c>
      <c r="H668" s="50"/>
      <c r="I668" s="50"/>
      <c r="J668" s="50"/>
      <c r="K668" s="50"/>
      <c r="L668" s="50"/>
      <c r="M668" s="50"/>
      <c r="N668" s="50"/>
      <c r="O668" s="50"/>
      <c r="P668" s="50"/>
      <c r="Q668" s="50"/>
    </row>
    <row r="669" ht="12.75" customHeight="1">
      <c r="A669" s="53">
        <v>9.0337E7</v>
      </c>
      <c r="B669" s="15" t="s">
        <v>2887</v>
      </c>
      <c r="C669" s="15" t="s">
        <v>20</v>
      </c>
      <c r="D669" s="55" t="s">
        <v>2888</v>
      </c>
      <c r="E669" s="17"/>
      <c r="F669" s="15" t="s">
        <v>2779</v>
      </c>
      <c r="G669" s="15">
        <v>11.58</v>
      </c>
      <c r="H669" s="50"/>
      <c r="I669" s="50"/>
      <c r="J669" s="50"/>
      <c r="K669" s="50"/>
      <c r="L669" s="50"/>
      <c r="M669" s="50"/>
      <c r="N669" s="50"/>
      <c r="O669" s="50"/>
      <c r="P669" s="50"/>
      <c r="Q669" s="50"/>
    </row>
    <row r="670" ht="12.75" customHeight="1">
      <c r="A670" s="53">
        <v>9.0338E7</v>
      </c>
      <c r="B670" s="15" t="s">
        <v>2889</v>
      </c>
      <c r="C670" s="15" t="s">
        <v>20</v>
      </c>
      <c r="D670" s="55" t="s">
        <v>2890</v>
      </c>
      <c r="E670" s="17"/>
      <c r="F670" s="15" t="s">
        <v>2779</v>
      </c>
      <c r="G670" s="15">
        <v>17.35</v>
      </c>
      <c r="H670" s="50"/>
      <c r="I670" s="50"/>
      <c r="J670" s="50"/>
      <c r="K670" s="50"/>
      <c r="L670" s="50"/>
      <c r="M670" s="50"/>
      <c r="N670" s="50"/>
      <c r="O670" s="50"/>
      <c r="P670" s="50"/>
      <c r="Q670" s="50"/>
    </row>
    <row r="671" ht="12.75" customHeight="1">
      <c r="A671" s="53">
        <v>9.033805E7</v>
      </c>
      <c r="B671" s="15" t="s">
        <v>2891</v>
      </c>
      <c r="C671" s="15" t="s">
        <v>20</v>
      </c>
      <c r="D671" s="55" t="s">
        <v>2890</v>
      </c>
      <c r="E671" s="17"/>
      <c r="F671" s="15" t="s">
        <v>2779</v>
      </c>
      <c r="G671" s="15">
        <v>17.35</v>
      </c>
      <c r="H671" s="50"/>
      <c r="I671" s="50"/>
      <c r="J671" s="50"/>
      <c r="K671" s="50"/>
      <c r="L671" s="50"/>
      <c r="M671" s="50"/>
      <c r="N671" s="50"/>
      <c r="O671" s="50"/>
      <c r="P671" s="50"/>
      <c r="Q671" s="50"/>
    </row>
    <row r="672" ht="12.75" customHeight="1">
      <c r="A672" s="53">
        <v>9.0339E7</v>
      </c>
      <c r="B672" s="15" t="s">
        <v>2892</v>
      </c>
      <c r="C672" s="15" t="s">
        <v>20</v>
      </c>
      <c r="D672" s="55" t="s">
        <v>2893</v>
      </c>
      <c r="E672" s="17"/>
      <c r="F672" s="15" t="s">
        <v>2779</v>
      </c>
      <c r="G672" s="15">
        <v>12.7</v>
      </c>
      <c r="H672" s="50"/>
      <c r="I672" s="50"/>
      <c r="J672" s="50"/>
      <c r="K672" s="50"/>
      <c r="L672" s="50"/>
      <c r="M672" s="50"/>
      <c r="N672" s="50"/>
      <c r="O672" s="50"/>
      <c r="P672" s="50"/>
      <c r="Q672" s="50"/>
    </row>
    <row r="673" ht="12.75" customHeight="1">
      <c r="A673" s="53">
        <v>9.145501E7</v>
      </c>
      <c r="B673" s="15" t="s">
        <v>2894</v>
      </c>
      <c r="C673" s="15" t="s">
        <v>653</v>
      </c>
      <c r="D673" s="55" t="s">
        <v>2895</v>
      </c>
      <c r="E673" s="17" t="s">
        <v>2774</v>
      </c>
      <c r="F673" s="15" t="s">
        <v>2896</v>
      </c>
      <c r="G673" s="15">
        <v>3.38</v>
      </c>
      <c r="H673" s="50"/>
      <c r="I673" s="50"/>
      <c r="J673" s="50"/>
      <c r="K673" s="50"/>
      <c r="L673" s="50"/>
      <c r="M673" s="50"/>
      <c r="N673" s="50"/>
      <c r="O673" s="50"/>
      <c r="P673" s="50"/>
      <c r="Q673" s="50"/>
    </row>
    <row r="674" ht="12.75" customHeight="1">
      <c r="A674" s="53">
        <v>9.145502E7</v>
      </c>
      <c r="B674" s="15" t="s">
        <v>2897</v>
      </c>
      <c r="C674" s="15" t="s">
        <v>653</v>
      </c>
      <c r="D674" s="55" t="s">
        <v>2895</v>
      </c>
      <c r="E674" s="17" t="s">
        <v>2774</v>
      </c>
      <c r="F674" s="15" t="s">
        <v>2896</v>
      </c>
      <c r="G674" s="15">
        <v>3.38</v>
      </c>
      <c r="H674" s="50"/>
      <c r="I674" s="50"/>
      <c r="J674" s="50"/>
      <c r="K674" s="50"/>
      <c r="L674" s="50"/>
      <c r="M674" s="50"/>
      <c r="N674" s="50"/>
      <c r="O674" s="50"/>
      <c r="P674" s="50"/>
      <c r="Q674" s="50"/>
    </row>
    <row r="675" ht="12.75" customHeight="1">
      <c r="A675" s="53">
        <v>9.145503E7</v>
      </c>
      <c r="B675" s="15" t="s">
        <v>2898</v>
      </c>
      <c r="C675" s="15" t="s">
        <v>653</v>
      </c>
      <c r="D675" s="55" t="s">
        <v>2895</v>
      </c>
      <c r="E675" s="17" t="s">
        <v>2774</v>
      </c>
      <c r="F675" s="15" t="s">
        <v>2896</v>
      </c>
      <c r="G675" s="15">
        <v>3.38</v>
      </c>
      <c r="H675" s="50"/>
      <c r="I675" s="50"/>
      <c r="J675" s="50"/>
      <c r="K675" s="50"/>
      <c r="L675" s="50"/>
      <c r="M675" s="50"/>
      <c r="N675" s="50"/>
      <c r="O675" s="50"/>
      <c r="P675" s="50"/>
      <c r="Q675" s="50"/>
    </row>
    <row r="676" ht="12.75" customHeight="1">
      <c r="A676" s="53">
        <v>9.111E7</v>
      </c>
      <c r="B676" s="15" t="s">
        <v>2899</v>
      </c>
      <c r="C676" s="15" t="s">
        <v>653</v>
      </c>
      <c r="D676" s="55" t="s">
        <v>2900</v>
      </c>
      <c r="E676" s="17" t="s">
        <v>250</v>
      </c>
      <c r="F676" s="15" t="s">
        <v>2901</v>
      </c>
      <c r="G676" s="15">
        <v>6.26</v>
      </c>
      <c r="H676" s="50"/>
      <c r="I676" s="50"/>
      <c r="J676" s="50"/>
      <c r="K676" s="50"/>
      <c r="L676" s="50"/>
      <c r="M676" s="50"/>
      <c r="N676" s="50"/>
      <c r="O676" s="50"/>
      <c r="P676" s="50"/>
      <c r="Q676" s="50"/>
    </row>
    <row r="677" ht="12.75" customHeight="1">
      <c r="A677" s="53">
        <v>9.1114E7</v>
      </c>
      <c r="B677" s="15" t="s">
        <v>2902</v>
      </c>
      <c r="C677" s="15" t="s">
        <v>653</v>
      </c>
      <c r="D677" s="55" t="s">
        <v>2903</v>
      </c>
      <c r="E677" s="17" t="s">
        <v>250</v>
      </c>
      <c r="F677" s="15" t="s">
        <v>2901</v>
      </c>
      <c r="G677" s="15">
        <v>9.42</v>
      </c>
      <c r="H677" s="50"/>
      <c r="I677" s="50"/>
      <c r="J677" s="50"/>
      <c r="K677" s="50"/>
      <c r="L677" s="50"/>
      <c r="M677" s="50"/>
      <c r="N677" s="50"/>
      <c r="O677" s="50"/>
      <c r="P677" s="50"/>
      <c r="Q677" s="50"/>
    </row>
    <row r="678" ht="12.75" customHeight="1">
      <c r="A678" s="53">
        <v>9.1132E7</v>
      </c>
      <c r="B678" s="15" t="s">
        <v>2904</v>
      </c>
      <c r="C678" s="15" t="s">
        <v>653</v>
      </c>
      <c r="D678" s="55" t="s">
        <v>2905</v>
      </c>
      <c r="E678" s="17" t="s">
        <v>743</v>
      </c>
      <c r="F678" s="15" t="s">
        <v>2906</v>
      </c>
      <c r="G678" s="15">
        <v>7.84</v>
      </c>
      <c r="H678" s="50"/>
      <c r="I678" s="50"/>
      <c r="J678" s="50"/>
      <c r="K678" s="50"/>
      <c r="L678" s="50"/>
      <c r="M678" s="50"/>
      <c r="N678" s="50"/>
      <c r="O678" s="50"/>
      <c r="P678" s="50"/>
      <c r="Q678" s="50"/>
    </row>
    <row r="679" ht="12.75" customHeight="1">
      <c r="A679" s="53">
        <v>9.1135E7</v>
      </c>
      <c r="B679" s="15" t="s">
        <v>2907</v>
      </c>
      <c r="C679" s="15" t="s">
        <v>653</v>
      </c>
      <c r="D679" s="55" t="s">
        <v>2908</v>
      </c>
      <c r="E679" s="17" t="s">
        <v>743</v>
      </c>
      <c r="F679" s="15" t="s">
        <v>2906</v>
      </c>
      <c r="G679" s="15">
        <v>10.47</v>
      </c>
      <c r="H679" s="50"/>
      <c r="I679" s="50"/>
      <c r="J679" s="50"/>
      <c r="K679" s="50"/>
      <c r="L679" s="50"/>
      <c r="M679" s="50"/>
      <c r="N679" s="50"/>
      <c r="O679" s="50"/>
      <c r="P679" s="50"/>
      <c r="Q679" s="50"/>
    </row>
    <row r="680" ht="12.75" customHeight="1">
      <c r="A680" s="53">
        <v>9.1136E7</v>
      </c>
      <c r="B680" s="15" t="s">
        <v>2909</v>
      </c>
      <c r="C680" s="15" t="s">
        <v>653</v>
      </c>
      <c r="D680" s="55" t="s">
        <v>2910</v>
      </c>
      <c r="E680" s="17" t="s">
        <v>743</v>
      </c>
      <c r="F680" s="15" t="s">
        <v>2906</v>
      </c>
      <c r="G680" s="15">
        <v>12.51</v>
      </c>
      <c r="H680" s="50"/>
      <c r="I680" s="50"/>
      <c r="J680" s="50"/>
      <c r="K680" s="50"/>
      <c r="L680" s="50"/>
      <c r="M680" s="50"/>
      <c r="N680" s="50"/>
      <c r="O680" s="50"/>
      <c r="P680" s="50"/>
      <c r="Q680" s="50"/>
    </row>
    <row r="681" ht="12.75" customHeight="1">
      <c r="A681" s="53">
        <v>9.1056E7</v>
      </c>
      <c r="B681" s="15" t="s">
        <v>2911</v>
      </c>
      <c r="C681" s="15" t="s">
        <v>653</v>
      </c>
      <c r="D681" s="55" t="s">
        <v>2912</v>
      </c>
      <c r="E681" s="17"/>
      <c r="F681" s="15" t="s">
        <v>2913</v>
      </c>
      <c r="G681" s="15">
        <v>6.88</v>
      </c>
      <c r="H681" s="50"/>
      <c r="I681" s="50"/>
      <c r="J681" s="50"/>
      <c r="K681" s="50"/>
      <c r="L681" s="50"/>
      <c r="M681" s="50"/>
      <c r="N681" s="50"/>
      <c r="O681" s="50"/>
      <c r="P681" s="50"/>
      <c r="Q681" s="50"/>
    </row>
    <row r="682" ht="12.75" customHeight="1">
      <c r="A682" s="53">
        <v>9.1057E7</v>
      </c>
      <c r="B682" s="15" t="s">
        <v>2914</v>
      </c>
      <c r="C682" s="15" t="s">
        <v>653</v>
      </c>
      <c r="D682" s="55" t="s">
        <v>2915</v>
      </c>
      <c r="E682" s="17"/>
      <c r="F682" s="15" t="s">
        <v>2913</v>
      </c>
      <c r="G682" s="15">
        <v>3.87</v>
      </c>
      <c r="H682" s="50"/>
      <c r="I682" s="50"/>
      <c r="J682" s="50"/>
      <c r="K682" s="50"/>
      <c r="L682" s="50"/>
      <c r="M682" s="50"/>
      <c r="N682" s="50"/>
      <c r="O682" s="50"/>
      <c r="P682" s="50"/>
      <c r="Q682" s="50"/>
    </row>
    <row r="683" ht="12.75" customHeight="1">
      <c r="A683" s="53">
        <v>9.1058E7</v>
      </c>
      <c r="B683" s="15" t="s">
        <v>2916</v>
      </c>
      <c r="C683" s="15" t="s">
        <v>653</v>
      </c>
      <c r="D683" s="55" t="s">
        <v>2917</v>
      </c>
      <c r="E683" s="17"/>
      <c r="F683" s="15" t="s">
        <v>2913</v>
      </c>
      <c r="G683" s="15">
        <v>4.34</v>
      </c>
      <c r="H683" s="50"/>
      <c r="I683" s="50"/>
      <c r="J683" s="50"/>
      <c r="K683" s="50"/>
      <c r="L683" s="50"/>
      <c r="M683" s="50"/>
      <c r="N683" s="50"/>
      <c r="O683" s="50"/>
      <c r="P683" s="50"/>
      <c r="Q683" s="50"/>
    </row>
    <row r="684" ht="12.75" customHeight="1">
      <c r="A684" s="53">
        <v>9.1064E7</v>
      </c>
      <c r="B684" s="15" t="s">
        <v>2918</v>
      </c>
      <c r="C684" s="15" t="s">
        <v>653</v>
      </c>
      <c r="D684" s="55" t="s">
        <v>2919</v>
      </c>
      <c r="E684" s="17"/>
      <c r="F684" s="15" t="s">
        <v>2913</v>
      </c>
      <c r="G684" s="15">
        <v>3.48</v>
      </c>
      <c r="H684" s="50"/>
      <c r="I684" s="50"/>
      <c r="J684" s="50"/>
      <c r="K684" s="50"/>
      <c r="L684" s="50"/>
      <c r="M684" s="50"/>
      <c r="N684" s="50"/>
      <c r="O684" s="50"/>
      <c r="P684" s="50"/>
      <c r="Q684" s="50"/>
    </row>
    <row r="685" ht="12.75" customHeight="1">
      <c r="A685" s="53">
        <v>9.1066E7</v>
      </c>
      <c r="B685" s="15" t="s">
        <v>2920</v>
      </c>
      <c r="C685" s="15" t="s">
        <v>653</v>
      </c>
      <c r="D685" s="55" t="s">
        <v>2921</v>
      </c>
      <c r="E685" s="17"/>
      <c r="F685" s="15" t="s">
        <v>2913</v>
      </c>
      <c r="G685" s="15">
        <v>7.43</v>
      </c>
      <c r="H685" s="50"/>
      <c r="I685" s="50"/>
      <c r="J685" s="50"/>
      <c r="K685" s="50"/>
      <c r="L685" s="50"/>
      <c r="M685" s="50"/>
      <c r="N685" s="50"/>
      <c r="O685" s="50"/>
      <c r="P685" s="50"/>
      <c r="Q685" s="50"/>
    </row>
    <row r="686" ht="12.75" customHeight="1">
      <c r="A686" s="53">
        <v>9.1068E7</v>
      </c>
      <c r="B686" s="15" t="s">
        <v>2922</v>
      </c>
      <c r="C686" s="15" t="s">
        <v>653</v>
      </c>
      <c r="D686" s="55" t="s">
        <v>2923</v>
      </c>
      <c r="E686" s="17"/>
      <c r="F686" s="15" t="s">
        <v>2913</v>
      </c>
      <c r="G686" s="15">
        <v>8.51</v>
      </c>
      <c r="H686" s="50"/>
      <c r="I686" s="50"/>
      <c r="J686" s="50"/>
      <c r="K686" s="50"/>
      <c r="L686" s="50"/>
      <c r="M686" s="50"/>
      <c r="N686" s="50"/>
      <c r="O686" s="50"/>
      <c r="P686" s="50"/>
      <c r="Q686" s="50"/>
    </row>
    <row r="687" ht="12.75" customHeight="1">
      <c r="A687" s="53">
        <v>9.1092E7</v>
      </c>
      <c r="B687" s="15" t="s">
        <v>2924</v>
      </c>
      <c r="C687" s="15" t="s">
        <v>653</v>
      </c>
      <c r="D687" s="55" t="s">
        <v>2925</v>
      </c>
      <c r="E687" s="17"/>
      <c r="F687" s="15" t="s">
        <v>2913</v>
      </c>
      <c r="G687" s="15">
        <v>3.72</v>
      </c>
      <c r="H687" s="50"/>
      <c r="I687" s="50"/>
      <c r="J687" s="50"/>
      <c r="K687" s="50"/>
      <c r="L687" s="50"/>
      <c r="M687" s="50"/>
      <c r="N687" s="50"/>
      <c r="O687" s="50"/>
      <c r="P687" s="50"/>
      <c r="Q687" s="50"/>
    </row>
    <row r="688" ht="12.75" customHeight="1">
      <c r="A688" s="53">
        <v>9.1094E7</v>
      </c>
      <c r="B688" s="15" t="s">
        <v>2926</v>
      </c>
      <c r="C688" s="15" t="s">
        <v>653</v>
      </c>
      <c r="D688" s="55" t="s">
        <v>2927</v>
      </c>
      <c r="E688" s="17"/>
      <c r="F688" s="15" t="s">
        <v>2913</v>
      </c>
      <c r="G688" s="15">
        <v>4.18</v>
      </c>
      <c r="H688" s="50"/>
      <c r="I688" s="50"/>
      <c r="J688" s="50"/>
      <c r="K688" s="50"/>
      <c r="L688" s="50"/>
      <c r="M688" s="50"/>
      <c r="N688" s="50"/>
      <c r="O688" s="50"/>
      <c r="P688" s="50"/>
      <c r="Q688" s="50"/>
    </row>
    <row r="689" ht="12.75" customHeight="1">
      <c r="A689" s="53">
        <v>9.1128E7</v>
      </c>
      <c r="B689" s="15" t="s">
        <v>2928</v>
      </c>
      <c r="C689" s="15" t="s">
        <v>653</v>
      </c>
      <c r="D689" s="55"/>
      <c r="E689" s="17"/>
      <c r="F689" s="15" t="s">
        <v>2913</v>
      </c>
      <c r="G689" s="15">
        <v>0.0</v>
      </c>
      <c r="H689" s="50"/>
      <c r="I689" s="50"/>
      <c r="J689" s="50"/>
      <c r="K689" s="50"/>
      <c r="L689" s="50"/>
      <c r="M689" s="50"/>
      <c r="N689" s="50"/>
      <c r="O689" s="50"/>
      <c r="P689" s="50"/>
      <c r="Q689" s="50"/>
    </row>
    <row r="690" ht="12.75" customHeight="1">
      <c r="A690" s="53">
        <v>9.0565E7</v>
      </c>
      <c r="B690" s="15" t="s">
        <v>2929</v>
      </c>
      <c r="C690" s="15" t="s">
        <v>653</v>
      </c>
      <c r="D690" s="55" t="s">
        <v>2930</v>
      </c>
      <c r="E690" s="17"/>
      <c r="F690" s="15" t="s">
        <v>2931</v>
      </c>
      <c r="G690" s="15">
        <v>1.22</v>
      </c>
      <c r="H690" s="50"/>
      <c r="I690" s="50"/>
      <c r="J690" s="50"/>
      <c r="K690" s="50"/>
      <c r="L690" s="50"/>
      <c r="M690" s="50"/>
      <c r="N690" s="50"/>
      <c r="O690" s="50"/>
      <c r="P690" s="50"/>
      <c r="Q690" s="50"/>
    </row>
    <row r="691" ht="12.75" customHeight="1">
      <c r="A691" s="53">
        <v>9.0602E7</v>
      </c>
      <c r="B691" s="15" t="s">
        <v>2932</v>
      </c>
      <c r="C691" s="15" t="s">
        <v>653</v>
      </c>
      <c r="D691" s="55" t="s">
        <v>2933</v>
      </c>
      <c r="E691" s="17"/>
      <c r="F691" s="15" t="s">
        <v>2931</v>
      </c>
      <c r="G691" s="15">
        <v>0.0</v>
      </c>
      <c r="H691" s="50"/>
      <c r="I691" s="50"/>
      <c r="J691" s="50"/>
      <c r="K691" s="50"/>
      <c r="L691" s="50"/>
      <c r="M691" s="50"/>
      <c r="N691" s="50"/>
      <c r="O691" s="50"/>
      <c r="P691" s="50"/>
      <c r="Q691" s="50"/>
    </row>
    <row r="692" ht="12.75" customHeight="1">
      <c r="A692" s="53">
        <v>9.0615E7</v>
      </c>
      <c r="B692" s="15" t="s">
        <v>2934</v>
      </c>
      <c r="C692" s="15" t="s">
        <v>653</v>
      </c>
      <c r="D692" s="55" t="s">
        <v>2935</v>
      </c>
      <c r="E692" s="17"/>
      <c r="F692" s="15" t="s">
        <v>2931</v>
      </c>
      <c r="G692" s="15">
        <v>3.03</v>
      </c>
      <c r="H692" s="50"/>
      <c r="I692" s="50"/>
      <c r="J692" s="50"/>
      <c r="K692" s="50"/>
      <c r="L692" s="50"/>
      <c r="M692" s="50"/>
      <c r="N692" s="50"/>
      <c r="O692" s="50"/>
      <c r="P692" s="50"/>
      <c r="Q692" s="50"/>
    </row>
    <row r="693" ht="12.75" customHeight="1">
      <c r="A693" s="53">
        <v>9.063E7</v>
      </c>
      <c r="B693" s="15" t="s">
        <v>2936</v>
      </c>
      <c r="C693" s="15" t="s">
        <v>653</v>
      </c>
      <c r="D693" s="55" t="s">
        <v>2937</v>
      </c>
      <c r="E693" s="17"/>
      <c r="F693" s="15" t="s">
        <v>2931</v>
      </c>
      <c r="G693" s="15">
        <v>5.65</v>
      </c>
      <c r="H693" s="50"/>
      <c r="I693" s="50"/>
      <c r="J693" s="50"/>
      <c r="K693" s="50"/>
      <c r="L693" s="50"/>
      <c r="M693" s="50"/>
      <c r="N693" s="50"/>
      <c r="O693" s="50"/>
      <c r="P693" s="50"/>
      <c r="Q693" s="50"/>
    </row>
    <row r="694" ht="12.75" customHeight="1">
      <c r="A694" s="53">
        <v>9.0632E7</v>
      </c>
      <c r="B694" s="15" t="s">
        <v>2938</v>
      </c>
      <c r="C694" s="15" t="s">
        <v>653</v>
      </c>
      <c r="D694" s="55" t="s">
        <v>2939</v>
      </c>
      <c r="E694" s="17"/>
      <c r="F694" s="15" t="s">
        <v>2931</v>
      </c>
      <c r="G694" s="15">
        <v>6.41</v>
      </c>
      <c r="H694" s="50"/>
      <c r="I694" s="50"/>
      <c r="J694" s="50"/>
      <c r="K694" s="50"/>
      <c r="L694" s="50"/>
      <c r="M694" s="50"/>
      <c r="N694" s="50"/>
      <c r="O694" s="50"/>
      <c r="P694" s="50"/>
      <c r="Q694" s="50"/>
    </row>
    <row r="695" ht="12.75" customHeight="1">
      <c r="A695" s="53">
        <v>9.0666E7</v>
      </c>
      <c r="B695" s="15" t="s">
        <v>2940</v>
      </c>
      <c r="C695" s="15" t="s">
        <v>653</v>
      </c>
      <c r="D695" s="55" t="s">
        <v>2941</v>
      </c>
      <c r="E695" s="17"/>
      <c r="F695" s="15" t="s">
        <v>2931</v>
      </c>
      <c r="G695" s="15">
        <v>3.05</v>
      </c>
      <c r="H695" s="50"/>
      <c r="I695" s="50"/>
      <c r="J695" s="50"/>
      <c r="K695" s="50"/>
      <c r="L695" s="50"/>
      <c r="M695" s="50"/>
      <c r="N695" s="50"/>
      <c r="O695" s="50"/>
      <c r="P695" s="50"/>
      <c r="Q695" s="50"/>
    </row>
    <row r="696" ht="12.75" customHeight="1">
      <c r="A696" s="53">
        <v>9.0668E7</v>
      </c>
      <c r="B696" s="15" t="s">
        <v>2942</v>
      </c>
      <c r="C696" s="15" t="s">
        <v>653</v>
      </c>
      <c r="D696" s="55" t="s">
        <v>2943</v>
      </c>
      <c r="E696" s="17"/>
      <c r="F696" s="15" t="s">
        <v>2931</v>
      </c>
      <c r="G696" s="15">
        <v>3.48</v>
      </c>
      <c r="H696" s="50"/>
      <c r="I696" s="50"/>
      <c r="J696" s="50"/>
      <c r="K696" s="50"/>
      <c r="L696" s="50"/>
      <c r="M696" s="50"/>
      <c r="N696" s="50"/>
      <c r="O696" s="50"/>
      <c r="P696" s="50"/>
      <c r="Q696" s="50"/>
    </row>
    <row r="697" ht="12.75" customHeight="1">
      <c r="A697" s="53">
        <v>9.034E7</v>
      </c>
      <c r="B697" s="15" t="s">
        <v>2944</v>
      </c>
      <c r="C697" s="15" t="s">
        <v>653</v>
      </c>
      <c r="D697" s="55"/>
      <c r="E697" s="17"/>
      <c r="F697" s="15" t="s">
        <v>2945</v>
      </c>
      <c r="G697" s="15">
        <v>0.0</v>
      </c>
      <c r="H697" s="50"/>
      <c r="I697" s="50"/>
      <c r="J697" s="50"/>
      <c r="K697" s="50"/>
      <c r="L697" s="50"/>
      <c r="M697" s="50"/>
      <c r="N697" s="50"/>
      <c r="O697" s="50"/>
      <c r="P697" s="50"/>
      <c r="Q697" s="50"/>
    </row>
    <row r="698" ht="12.75" customHeight="1">
      <c r="A698" s="53">
        <v>9.41E7</v>
      </c>
      <c r="B698" s="15" t="s">
        <v>2946</v>
      </c>
      <c r="C698" s="15" t="s">
        <v>20</v>
      </c>
      <c r="D698" s="55" t="s">
        <v>2947</v>
      </c>
      <c r="E698" s="17" t="s">
        <v>743</v>
      </c>
      <c r="F698" s="15" t="s">
        <v>2948</v>
      </c>
      <c r="G698" s="15">
        <v>17.24</v>
      </c>
      <c r="H698" s="50"/>
      <c r="I698" s="50"/>
      <c r="J698" s="50"/>
      <c r="K698" s="50"/>
      <c r="L698" s="50"/>
      <c r="M698" s="50"/>
      <c r="N698" s="50"/>
      <c r="O698" s="50"/>
      <c r="P698" s="50"/>
      <c r="Q698" s="50"/>
    </row>
    <row r="699" ht="12.75" customHeight="1">
      <c r="A699" s="53">
        <v>9.4105E7</v>
      </c>
      <c r="B699" s="15" t="s">
        <v>2949</v>
      </c>
      <c r="C699" s="15" t="s">
        <v>20</v>
      </c>
      <c r="D699" s="55" t="s">
        <v>2947</v>
      </c>
      <c r="E699" s="17" t="s">
        <v>743</v>
      </c>
      <c r="F699" s="15" t="s">
        <v>2948</v>
      </c>
      <c r="G699" s="15">
        <v>14.16</v>
      </c>
      <c r="H699" s="50"/>
      <c r="I699" s="50"/>
      <c r="J699" s="50"/>
      <c r="K699" s="50"/>
      <c r="L699" s="50"/>
      <c r="M699" s="50"/>
      <c r="N699" s="50"/>
      <c r="O699" s="50"/>
      <c r="P699" s="50"/>
      <c r="Q699" s="50"/>
    </row>
    <row r="700" ht="12.75" customHeight="1">
      <c r="A700" s="53">
        <v>9.4104E7</v>
      </c>
      <c r="B700" s="15" t="s">
        <v>2950</v>
      </c>
      <c r="C700" s="15" t="s">
        <v>20</v>
      </c>
      <c r="D700" s="55" t="s">
        <v>2947</v>
      </c>
      <c r="E700" s="17" t="s">
        <v>743</v>
      </c>
      <c r="F700" s="15" t="s">
        <v>2951</v>
      </c>
      <c r="G700" s="15">
        <v>12.16</v>
      </c>
      <c r="H700" s="50"/>
      <c r="I700" s="50"/>
      <c r="J700" s="50"/>
      <c r="K700" s="50"/>
      <c r="L700" s="50"/>
      <c r="M700" s="50"/>
      <c r="N700" s="50"/>
      <c r="O700" s="50"/>
      <c r="P700" s="50"/>
      <c r="Q700" s="50"/>
    </row>
    <row r="701" ht="12.75" customHeight="1">
      <c r="A701" s="53">
        <v>9.7961E7</v>
      </c>
      <c r="B701" s="15" t="s">
        <v>2952</v>
      </c>
      <c r="C701" s="15" t="s">
        <v>20</v>
      </c>
      <c r="D701" s="55" t="s">
        <v>2953</v>
      </c>
      <c r="E701" s="17" t="s">
        <v>743</v>
      </c>
      <c r="F701" s="15" t="s">
        <v>2951</v>
      </c>
      <c r="G701" s="15">
        <v>4.5</v>
      </c>
      <c r="H701" s="50"/>
      <c r="I701" s="50"/>
      <c r="J701" s="50"/>
      <c r="K701" s="50"/>
      <c r="L701" s="50"/>
      <c r="M701" s="50"/>
      <c r="N701" s="50"/>
      <c r="O701" s="50"/>
      <c r="P701" s="50"/>
      <c r="Q701" s="50"/>
    </row>
    <row r="702" ht="12.75" customHeight="1">
      <c r="A702" s="53">
        <v>9.7962E7</v>
      </c>
      <c r="B702" s="15" t="s">
        <v>2954</v>
      </c>
      <c r="C702" s="15" t="s">
        <v>20</v>
      </c>
      <c r="D702" s="55" t="s">
        <v>2955</v>
      </c>
      <c r="E702" s="17" t="s">
        <v>743</v>
      </c>
      <c r="F702" s="15" t="s">
        <v>2951</v>
      </c>
      <c r="G702" s="15">
        <v>4.84</v>
      </c>
      <c r="H702" s="50"/>
      <c r="I702" s="50"/>
      <c r="J702" s="50"/>
      <c r="K702" s="50"/>
      <c r="L702" s="50"/>
      <c r="M702" s="50"/>
      <c r="N702" s="50"/>
      <c r="O702" s="50"/>
      <c r="P702" s="50"/>
      <c r="Q702" s="50"/>
    </row>
    <row r="703" ht="12.75" customHeight="1">
      <c r="A703" s="53">
        <v>9.796201E7</v>
      </c>
      <c r="B703" s="15" t="s">
        <v>2956</v>
      </c>
      <c r="C703" s="15" t="s">
        <v>20</v>
      </c>
      <c r="D703" s="55" t="s">
        <v>2957</v>
      </c>
      <c r="E703" s="17" t="s">
        <v>743</v>
      </c>
      <c r="F703" s="15" t="s">
        <v>2951</v>
      </c>
      <c r="G703" s="15">
        <v>5.49</v>
      </c>
      <c r="H703" s="50"/>
      <c r="I703" s="50"/>
      <c r="J703" s="50"/>
      <c r="K703" s="50"/>
      <c r="L703" s="50"/>
      <c r="M703" s="50"/>
      <c r="N703" s="50"/>
      <c r="O703" s="50"/>
      <c r="P703" s="50"/>
      <c r="Q703" s="50"/>
    </row>
    <row r="704" ht="12.75" customHeight="1">
      <c r="A704" s="53">
        <v>9.796226E7</v>
      </c>
      <c r="B704" s="15" t="s">
        <v>2958</v>
      </c>
      <c r="C704" s="15" t="s">
        <v>20</v>
      </c>
      <c r="D704" s="55" t="s">
        <v>2959</v>
      </c>
      <c r="E704" s="17" t="s">
        <v>743</v>
      </c>
      <c r="F704" s="15" t="s">
        <v>2951</v>
      </c>
      <c r="G704" s="15">
        <v>5.59</v>
      </c>
      <c r="H704" s="50"/>
      <c r="I704" s="50"/>
      <c r="J704" s="50"/>
      <c r="K704" s="50"/>
      <c r="L704" s="50"/>
      <c r="M704" s="50"/>
      <c r="N704" s="50"/>
      <c r="O704" s="50"/>
      <c r="P704" s="50"/>
      <c r="Q704" s="50"/>
    </row>
    <row r="705" ht="12.75" customHeight="1">
      <c r="A705" s="53">
        <v>9.7963E7</v>
      </c>
      <c r="B705" s="15" t="s">
        <v>2960</v>
      </c>
      <c r="C705" s="15" t="s">
        <v>20</v>
      </c>
      <c r="D705" s="55" t="s">
        <v>2961</v>
      </c>
      <c r="E705" s="17" t="s">
        <v>743</v>
      </c>
      <c r="F705" s="15" t="s">
        <v>2951</v>
      </c>
      <c r="G705" s="15">
        <v>5.33</v>
      </c>
      <c r="H705" s="50"/>
      <c r="I705" s="50"/>
      <c r="J705" s="50"/>
      <c r="K705" s="50"/>
      <c r="L705" s="50"/>
      <c r="M705" s="50"/>
      <c r="N705" s="50"/>
      <c r="O705" s="50"/>
      <c r="P705" s="50"/>
      <c r="Q705" s="50"/>
    </row>
    <row r="706" ht="12.75" customHeight="1">
      <c r="A706" s="53">
        <v>9.796301E7</v>
      </c>
      <c r="B706" s="15" t="s">
        <v>2962</v>
      </c>
      <c r="C706" s="15" t="s">
        <v>20</v>
      </c>
      <c r="D706" s="55" t="s">
        <v>2963</v>
      </c>
      <c r="E706" s="17" t="s">
        <v>743</v>
      </c>
      <c r="F706" s="15" t="s">
        <v>2951</v>
      </c>
      <c r="G706" s="15">
        <v>5.81</v>
      </c>
      <c r="H706" s="50"/>
      <c r="I706" s="50"/>
      <c r="J706" s="50"/>
      <c r="K706" s="50"/>
      <c r="L706" s="50"/>
      <c r="M706" s="50"/>
      <c r="N706" s="50"/>
      <c r="O706" s="50"/>
      <c r="P706" s="50"/>
      <c r="Q706" s="50"/>
    </row>
    <row r="707" ht="12.75" customHeight="1">
      <c r="A707" s="53">
        <v>9.796326E7</v>
      </c>
      <c r="B707" s="15" t="s">
        <v>2964</v>
      </c>
      <c r="C707" s="15" t="s">
        <v>20</v>
      </c>
      <c r="D707" s="55" t="s">
        <v>2965</v>
      </c>
      <c r="E707" s="17" t="s">
        <v>743</v>
      </c>
      <c r="F707" s="15" t="s">
        <v>2951</v>
      </c>
      <c r="G707" s="15">
        <v>6.16</v>
      </c>
      <c r="H707" s="50"/>
      <c r="I707" s="50"/>
      <c r="J707" s="50"/>
      <c r="K707" s="50"/>
      <c r="L707" s="50"/>
      <c r="M707" s="50"/>
      <c r="N707" s="50"/>
      <c r="O707" s="50"/>
      <c r="P707" s="50"/>
      <c r="Q707" s="50"/>
    </row>
    <row r="708" ht="12.75" customHeight="1">
      <c r="A708" s="53">
        <v>9.7963275E7</v>
      </c>
      <c r="B708" s="15" t="s">
        <v>2966</v>
      </c>
      <c r="C708" s="15" t="s">
        <v>20</v>
      </c>
      <c r="D708" s="55" t="s">
        <v>2967</v>
      </c>
      <c r="E708" s="17" t="s">
        <v>743</v>
      </c>
      <c r="F708" s="15" t="s">
        <v>2951</v>
      </c>
      <c r="G708" s="15">
        <v>7.1</v>
      </c>
      <c r="H708" s="50"/>
      <c r="I708" s="50"/>
      <c r="J708" s="50"/>
      <c r="K708" s="50"/>
      <c r="L708" s="50"/>
      <c r="M708" s="50"/>
      <c r="N708" s="50"/>
      <c r="O708" s="50"/>
      <c r="P708" s="50"/>
      <c r="Q708" s="50"/>
    </row>
    <row r="709" ht="12.75" customHeight="1">
      <c r="A709" s="53">
        <v>9.7965E7</v>
      </c>
      <c r="B709" s="15" t="s">
        <v>2968</v>
      </c>
      <c r="C709" s="15" t="s">
        <v>20</v>
      </c>
      <c r="D709" s="55" t="s">
        <v>2969</v>
      </c>
      <c r="E709" s="17" t="s">
        <v>743</v>
      </c>
      <c r="F709" s="15" t="s">
        <v>2951</v>
      </c>
      <c r="G709" s="15">
        <v>8.19</v>
      </c>
      <c r="H709" s="50"/>
      <c r="I709" s="50"/>
      <c r="J709" s="50"/>
      <c r="K709" s="50"/>
      <c r="L709" s="50"/>
      <c r="M709" s="50"/>
      <c r="N709" s="50"/>
      <c r="O709" s="50"/>
      <c r="P709" s="50"/>
      <c r="Q709" s="50"/>
    </row>
    <row r="710" ht="12.75" customHeight="1">
      <c r="A710" s="53">
        <v>9.7966E7</v>
      </c>
      <c r="B710" s="15" t="s">
        <v>2970</v>
      </c>
      <c r="C710" s="15" t="s">
        <v>20</v>
      </c>
      <c r="D710" s="55" t="s">
        <v>2971</v>
      </c>
      <c r="E710" s="17" t="s">
        <v>743</v>
      </c>
      <c r="F710" s="15" t="s">
        <v>2951</v>
      </c>
      <c r="G710" s="15">
        <v>8.96</v>
      </c>
      <c r="H710" s="50"/>
      <c r="I710" s="50"/>
      <c r="J710" s="50"/>
      <c r="K710" s="50"/>
      <c r="L710" s="50"/>
      <c r="M710" s="50"/>
      <c r="N710" s="50"/>
      <c r="O710" s="50"/>
      <c r="P710" s="50"/>
      <c r="Q710" s="50"/>
    </row>
    <row r="711" ht="12.75" customHeight="1">
      <c r="A711" s="53">
        <v>9.7969E7</v>
      </c>
      <c r="B711" s="15" t="s">
        <v>2972</v>
      </c>
      <c r="C711" s="15" t="s">
        <v>20</v>
      </c>
      <c r="D711" s="55" t="s">
        <v>2957</v>
      </c>
      <c r="E711" s="17" t="s">
        <v>743</v>
      </c>
      <c r="F711" s="15" t="s">
        <v>2951</v>
      </c>
      <c r="G711" s="15">
        <v>6.1</v>
      </c>
      <c r="H711" s="50"/>
      <c r="I711" s="50"/>
      <c r="J711" s="50"/>
      <c r="K711" s="50"/>
      <c r="L711" s="50"/>
      <c r="M711" s="50"/>
      <c r="N711" s="50"/>
      <c r="O711" s="50"/>
      <c r="P711" s="50"/>
      <c r="Q711" s="50"/>
    </row>
    <row r="712" ht="12.75" customHeight="1">
      <c r="A712" s="53">
        <v>9.797E7</v>
      </c>
      <c r="B712" s="15" t="s">
        <v>2973</v>
      </c>
      <c r="C712" s="15" t="s">
        <v>20</v>
      </c>
      <c r="D712" s="55" t="s">
        <v>2963</v>
      </c>
      <c r="E712" s="17" t="s">
        <v>743</v>
      </c>
      <c r="F712" s="15" t="s">
        <v>2951</v>
      </c>
      <c r="G712" s="15">
        <v>6.62</v>
      </c>
      <c r="H712" s="50"/>
      <c r="I712" s="50"/>
      <c r="J712" s="50"/>
      <c r="K712" s="50"/>
      <c r="L712" s="50"/>
      <c r="M712" s="50"/>
      <c r="N712" s="50"/>
      <c r="O712" s="50"/>
      <c r="P712" s="50"/>
      <c r="Q712" s="50"/>
    </row>
    <row r="713" ht="12.75" customHeight="1">
      <c r="A713" s="53">
        <v>9.7971E7</v>
      </c>
      <c r="B713" s="15" t="s">
        <v>2974</v>
      </c>
      <c r="C713" s="15" t="s">
        <v>20</v>
      </c>
      <c r="D713" s="55" t="s">
        <v>2975</v>
      </c>
      <c r="E713" s="17" t="s">
        <v>743</v>
      </c>
      <c r="F713" s="15" t="s">
        <v>2951</v>
      </c>
      <c r="G713" s="15">
        <v>4.7</v>
      </c>
      <c r="H713" s="50"/>
      <c r="I713" s="50"/>
      <c r="J713" s="50"/>
      <c r="K713" s="50"/>
      <c r="L713" s="50"/>
      <c r="M713" s="50"/>
      <c r="N713" s="50"/>
      <c r="O713" s="50"/>
      <c r="P713" s="50"/>
      <c r="Q713" s="50"/>
    </row>
    <row r="714" ht="12.75" customHeight="1">
      <c r="A714" s="53">
        <v>9.7971275E7</v>
      </c>
      <c r="B714" s="15" t="s">
        <v>2976</v>
      </c>
      <c r="C714" s="15" t="s">
        <v>20</v>
      </c>
      <c r="D714" s="55" t="s">
        <v>2977</v>
      </c>
      <c r="E714" s="17" t="s">
        <v>743</v>
      </c>
      <c r="F714" s="15" t="s">
        <v>2951</v>
      </c>
      <c r="G714" s="15">
        <v>5.75</v>
      </c>
      <c r="H714" s="50"/>
      <c r="I714" s="50"/>
      <c r="J714" s="50"/>
      <c r="K714" s="50"/>
      <c r="L714" s="50"/>
      <c r="M714" s="50"/>
      <c r="N714" s="50"/>
      <c r="O714" s="50"/>
      <c r="P714" s="50"/>
      <c r="Q714" s="50"/>
    </row>
    <row r="715" ht="12.75" customHeight="1">
      <c r="A715" s="53">
        <v>9.7972E7</v>
      </c>
      <c r="B715" s="15" t="s">
        <v>2978</v>
      </c>
      <c r="C715" s="15" t="s">
        <v>20</v>
      </c>
      <c r="D715" s="55" t="s">
        <v>2963</v>
      </c>
      <c r="E715" s="17" t="s">
        <v>743</v>
      </c>
      <c r="F715" s="15" t="s">
        <v>2951</v>
      </c>
      <c r="G715" s="15">
        <v>6.08</v>
      </c>
      <c r="H715" s="50"/>
      <c r="I715" s="50"/>
      <c r="J715" s="50"/>
      <c r="K715" s="50"/>
      <c r="L715" s="50"/>
      <c r="M715" s="50"/>
      <c r="N715" s="50"/>
      <c r="O715" s="50"/>
      <c r="P715" s="50"/>
      <c r="Q715" s="50"/>
    </row>
    <row r="716" ht="12.75" customHeight="1">
      <c r="A716" s="53">
        <v>9.7972275E7</v>
      </c>
      <c r="B716" s="15" t="s">
        <v>2979</v>
      </c>
      <c r="C716" s="15" t="s">
        <v>20</v>
      </c>
      <c r="D716" s="55" t="s">
        <v>2967</v>
      </c>
      <c r="E716" s="17" t="s">
        <v>743</v>
      </c>
      <c r="F716" s="15" t="s">
        <v>2951</v>
      </c>
      <c r="G716" s="15">
        <v>7.43</v>
      </c>
      <c r="H716" s="50"/>
      <c r="I716" s="50"/>
      <c r="J716" s="50"/>
      <c r="K716" s="50"/>
      <c r="L716" s="50"/>
      <c r="M716" s="50"/>
      <c r="N716" s="50"/>
      <c r="O716" s="50"/>
      <c r="P716" s="50"/>
      <c r="Q716" s="50"/>
    </row>
    <row r="717" ht="12.75" customHeight="1">
      <c r="A717" s="53">
        <v>9.798E7</v>
      </c>
      <c r="B717" s="15" t="s">
        <v>2980</v>
      </c>
      <c r="C717" s="15" t="s">
        <v>20</v>
      </c>
      <c r="D717" s="55" t="s">
        <v>2981</v>
      </c>
      <c r="E717" s="17" t="s">
        <v>743</v>
      </c>
      <c r="F717" s="15" t="s">
        <v>2951</v>
      </c>
      <c r="G717" s="15">
        <v>6.77</v>
      </c>
      <c r="H717" s="50"/>
      <c r="I717" s="50"/>
      <c r="J717" s="50"/>
      <c r="K717" s="50"/>
      <c r="L717" s="50"/>
      <c r="M717" s="50"/>
      <c r="N717" s="50"/>
      <c r="O717" s="50"/>
      <c r="P717" s="50"/>
      <c r="Q717" s="50"/>
    </row>
    <row r="718" ht="12.75" customHeight="1">
      <c r="A718" s="53">
        <v>9.7980275E7</v>
      </c>
      <c r="B718" s="15" t="s">
        <v>2982</v>
      </c>
      <c r="C718" s="15" t="s">
        <v>20</v>
      </c>
      <c r="D718" s="55" t="s">
        <v>2983</v>
      </c>
      <c r="E718" s="17" t="s">
        <v>743</v>
      </c>
      <c r="F718" s="15" t="s">
        <v>2951</v>
      </c>
      <c r="G718" s="15">
        <v>8.28</v>
      </c>
      <c r="H718" s="50"/>
      <c r="I718" s="50"/>
      <c r="J718" s="50"/>
      <c r="K718" s="50"/>
      <c r="L718" s="50"/>
      <c r="M718" s="50"/>
      <c r="N718" s="50"/>
      <c r="O718" s="50"/>
      <c r="P718" s="50"/>
      <c r="Q718" s="50"/>
    </row>
    <row r="719" ht="12.75" customHeight="1">
      <c r="A719" s="53">
        <v>9.8248E7</v>
      </c>
      <c r="B719" s="15" t="s">
        <v>2984</v>
      </c>
      <c r="C719" s="15" t="s">
        <v>20</v>
      </c>
      <c r="D719" s="55" t="s">
        <v>2985</v>
      </c>
      <c r="E719" s="17" t="s">
        <v>743</v>
      </c>
      <c r="F719" s="15" t="s">
        <v>2951</v>
      </c>
      <c r="G719" s="15">
        <v>7.55</v>
      </c>
      <c r="H719" s="50"/>
      <c r="I719" s="50"/>
      <c r="J719" s="50"/>
      <c r="K719" s="50"/>
      <c r="L719" s="50"/>
      <c r="M719" s="50"/>
      <c r="N719" s="50"/>
      <c r="O719" s="50"/>
      <c r="P719" s="50"/>
      <c r="Q719" s="50"/>
    </row>
    <row r="720" ht="12.75" customHeight="1">
      <c r="A720" s="53">
        <v>9.8249E7</v>
      </c>
      <c r="B720" s="15" t="s">
        <v>2986</v>
      </c>
      <c r="C720" s="15" t="s">
        <v>20</v>
      </c>
      <c r="D720" s="55" t="s">
        <v>2987</v>
      </c>
      <c r="E720" s="17" t="s">
        <v>743</v>
      </c>
      <c r="F720" s="15" t="s">
        <v>2951</v>
      </c>
      <c r="G720" s="15">
        <v>8.14</v>
      </c>
      <c r="H720" s="50"/>
      <c r="I720" s="50"/>
      <c r="J720" s="50"/>
      <c r="K720" s="50"/>
      <c r="L720" s="50"/>
      <c r="M720" s="50"/>
      <c r="N720" s="50"/>
      <c r="O720" s="50"/>
      <c r="P720" s="50"/>
      <c r="Q720" s="50"/>
    </row>
    <row r="721" ht="12.75" customHeight="1">
      <c r="A721" s="53">
        <v>9.825E7</v>
      </c>
      <c r="B721" s="15" t="s">
        <v>2988</v>
      </c>
      <c r="C721" s="15" t="s">
        <v>20</v>
      </c>
      <c r="D721" s="55" t="s">
        <v>2989</v>
      </c>
      <c r="E721" s="17" t="s">
        <v>743</v>
      </c>
      <c r="F721" s="15" t="s">
        <v>2951</v>
      </c>
      <c r="G721" s="15">
        <v>8.89</v>
      </c>
      <c r="H721" s="50"/>
      <c r="I721" s="50"/>
      <c r="J721" s="50"/>
      <c r="K721" s="50"/>
      <c r="L721" s="50"/>
      <c r="M721" s="50"/>
      <c r="N721" s="50"/>
      <c r="O721" s="50"/>
      <c r="P721" s="50"/>
      <c r="Q721" s="50"/>
    </row>
    <row r="722" ht="12.75" customHeight="1">
      <c r="A722" s="53">
        <v>9.8251E7</v>
      </c>
      <c r="B722" s="15" t="s">
        <v>2990</v>
      </c>
      <c r="C722" s="15" t="s">
        <v>20</v>
      </c>
      <c r="D722" s="55" t="s">
        <v>2991</v>
      </c>
      <c r="E722" s="17" t="s">
        <v>743</v>
      </c>
      <c r="F722" s="15" t="s">
        <v>2951</v>
      </c>
      <c r="G722" s="15">
        <v>9.46</v>
      </c>
      <c r="H722" s="50"/>
      <c r="I722" s="50"/>
      <c r="J722" s="50"/>
      <c r="K722" s="50"/>
      <c r="L722" s="50"/>
      <c r="M722" s="50"/>
      <c r="N722" s="50"/>
      <c r="O722" s="50"/>
      <c r="P722" s="50"/>
      <c r="Q722" s="50"/>
    </row>
    <row r="723" ht="12.75" customHeight="1">
      <c r="A723" s="53">
        <v>9.8252E7</v>
      </c>
      <c r="B723" s="15" t="s">
        <v>2992</v>
      </c>
      <c r="C723" s="15" t="s">
        <v>20</v>
      </c>
      <c r="D723" s="55" t="s">
        <v>2993</v>
      </c>
      <c r="E723" s="17" t="s">
        <v>743</v>
      </c>
      <c r="F723" s="15" t="s">
        <v>2951</v>
      </c>
      <c r="G723" s="15">
        <v>10.65</v>
      </c>
      <c r="H723" s="50"/>
      <c r="I723" s="50"/>
      <c r="J723" s="50"/>
      <c r="K723" s="50"/>
      <c r="L723" s="50"/>
      <c r="M723" s="50"/>
      <c r="N723" s="50"/>
      <c r="O723" s="50"/>
      <c r="P723" s="50"/>
      <c r="Q723" s="50"/>
    </row>
    <row r="724" ht="12.75" customHeight="1">
      <c r="A724" s="53">
        <v>9.8253E7</v>
      </c>
      <c r="B724" s="15" t="s">
        <v>2994</v>
      </c>
      <c r="C724" s="15" t="s">
        <v>20</v>
      </c>
      <c r="D724" s="55" t="s">
        <v>2995</v>
      </c>
      <c r="E724" s="17" t="s">
        <v>743</v>
      </c>
      <c r="F724" s="15" t="s">
        <v>2951</v>
      </c>
      <c r="G724" s="15">
        <v>11.37</v>
      </c>
      <c r="H724" s="50"/>
      <c r="I724" s="50"/>
      <c r="J724" s="50"/>
      <c r="K724" s="50"/>
      <c r="L724" s="50"/>
      <c r="M724" s="50"/>
      <c r="N724" s="50"/>
      <c r="O724" s="50"/>
      <c r="P724" s="50"/>
      <c r="Q724" s="50"/>
    </row>
    <row r="725" ht="12.75" customHeight="1">
      <c r="A725" s="53">
        <v>9.8254E7</v>
      </c>
      <c r="B725" s="15" t="s">
        <v>2996</v>
      </c>
      <c r="C725" s="15" t="s">
        <v>20</v>
      </c>
      <c r="D725" s="55" t="s">
        <v>2997</v>
      </c>
      <c r="E725" s="17" t="s">
        <v>743</v>
      </c>
      <c r="F725" s="15" t="s">
        <v>2951</v>
      </c>
      <c r="G725" s="15">
        <v>12.19</v>
      </c>
      <c r="H725" s="50"/>
      <c r="I725" s="50"/>
      <c r="J725" s="50"/>
      <c r="K725" s="50"/>
      <c r="L725" s="50"/>
      <c r="M725" s="50"/>
      <c r="N725" s="50"/>
      <c r="O725" s="50"/>
      <c r="P725" s="50"/>
      <c r="Q725" s="50"/>
    </row>
    <row r="726" ht="12.75" customHeight="1">
      <c r="A726" s="53">
        <v>9.8255E7</v>
      </c>
      <c r="B726" s="15" t="s">
        <v>2998</v>
      </c>
      <c r="C726" s="15" t="s">
        <v>20</v>
      </c>
      <c r="D726" s="55" t="s">
        <v>2999</v>
      </c>
      <c r="E726" s="17" t="s">
        <v>743</v>
      </c>
      <c r="F726" s="15" t="s">
        <v>2951</v>
      </c>
      <c r="G726" s="15">
        <v>13.82</v>
      </c>
      <c r="H726" s="50"/>
      <c r="I726" s="50"/>
      <c r="J726" s="50"/>
      <c r="K726" s="50"/>
      <c r="L726" s="50"/>
      <c r="M726" s="50"/>
      <c r="N726" s="50"/>
      <c r="O726" s="50"/>
      <c r="P726" s="50"/>
      <c r="Q726" s="50"/>
    </row>
    <row r="727" ht="12.75" customHeight="1">
      <c r="A727" s="53">
        <v>9.8256E7</v>
      </c>
      <c r="B727" s="15" t="s">
        <v>3000</v>
      </c>
      <c r="C727" s="15" t="s">
        <v>20</v>
      </c>
      <c r="D727" s="55" t="s">
        <v>3001</v>
      </c>
      <c r="E727" s="17" t="s">
        <v>743</v>
      </c>
      <c r="F727" s="15" t="s">
        <v>2951</v>
      </c>
      <c r="G727" s="15">
        <v>13.82</v>
      </c>
      <c r="H727" s="50"/>
      <c r="I727" s="50"/>
      <c r="J727" s="50"/>
      <c r="K727" s="50"/>
      <c r="L727" s="50"/>
      <c r="M727" s="50"/>
      <c r="N727" s="50"/>
      <c r="O727" s="50"/>
      <c r="P727" s="50"/>
      <c r="Q727" s="50"/>
    </row>
    <row r="728" ht="12.75" customHeight="1">
      <c r="A728" s="53">
        <v>9.8256045E7</v>
      </c>
      <c r="B728" s="15" t="s">
        <v>3002</v>
      </c>
      <c r="C728" s="15" t="s">
        <v>20</v>
      </c>
      <c r="D728" s="55" t="s">
        <v>3001</v>
      </c>
      <c r="E728" s="17" t="s">
        <v>743</v>
      </c>
      <c r="F728" s="15" t="s">
        <v>2951</v>
      </c>
      <c r="G728" s="15">
        <v>13.82</v>
      </c>
      <c r="H728" s="50"/>
      <c r="I728" s="50"/>
      <c r="J728" s="50"/>
      <c r="K728" s="50"/>
      <c r="L728" s="50"/>
      <c r="M728" s="50"/>
      <c r="N728" s="50"/>
      <c r="O728" s="50"/>
      <c r="P728" s="50"/>
      <c r="Q728" s="50"/>
    </row>
    <row r="729" ht="12.75" customHeight="1">
      <c r="A729" s="53">
        <v>9.8257E7</v>
      </c>
      <c r="B729" s="15" t="s">
        <v>3003</v>
      </c>
      <c r="C729" s="15" t="s">
        <v>20</v>
      </c>
      <c r="D729" s="55" t="s">
        <v>3004</v>
      </c>
      <c r="E729" s="17" t="s">
        <v>743</v>
      </c>
      <c r="F729" s="15" t="s">
        <v>2951</v>
      </c>
      <c r="G729" s="15">
        <v>14.52</v>
      </c>
      <c r="H729" s="50"/>
      <c r="I729" s="50"/>
      <c r="J729" s="50"/>
      <c r="K729" s="50"/>
      <c r="L729" s="50"/>
      <c r="M729" s="50"/>
      <c r="N729" s="50"/>
      <c r="O729" s="50"/>
      <c r="P729" s="50"/>
      <c r="Q729" s="50"/>
    </row>
    <row r="730" ht="12.75" customHeight="1">
      <c r="A730" s="53">
        <v>9.8257045E7</v>
      </c>
      <c r="B730" s="15" t="s">
        <v>3005</v>
      </c>
      <c r="C730" s="15" t="s">
        <v>20</v>
      </c>
      <c r="D730" s="55" t="s">
        <v>3004</v>
      </c>
      <c r="E730" s="17" t="s">
        <v>743</v>
      </c>
      <c r="F730" s="15" t="s">
        <v>2951</v>
      </c>
      <c r="G730" s="15">
        <v>14.52</v>
      </c>
      <c r="H730" s="50"/>
      <c r="I730" s="50"/>
      <c r="J730" s="50"/>
      <c r="K730" s="50"/>
      <c r="L730" s="50"/>
      <c r="M730" s="50"/>
      <c r="N730" s="50"/>
      <c r="O730" s="50"/>
      <c r="P730" s="50"/>
      <c r="Q730" s="50"/>
    </row>
    <row r="731" ht="12.75" customHeight="1">
      <c r="A731" s="53">
        <v>9.825802E7</v>
      </c>
      <c r="B731" s="15" t="s">
        <v>3006</v>
      </c>
      <c r="C731" s="15" t="s">
        <v>20</v>
      </c>
      <c r="D731" s="55" t="s">
        <v>3007</v>
      </c>
      <c r="E731" s="17" t="s">
        <v>743</v>
      </c>
      <c r="F731" s="15" t="s">
        <v>2951</v>
      </c>
      <c r="G731" s="15">
        <v>7.92</v>
      </c>
      <c r="H731" s="50"/>
      <c r="I731" s="50"/>
      <c r="J731" s="50"/>
      <c r="K731" s="50"/>
      <c r="L731" s="50"/>
      <c r="M731" s="50"/>
      <c r="N731" s="50"/>
      <c r="O731" s="50"/>
      <c r="P731" s="50"/>
      <c r="Q731" s="50"/>
    </row>
    <row r="732" ht="12.75" customHeight="1">
      <c r="A732" s="53">
        <v>9.825803E7</v>
      </c>
      <c r="B732" s="15" t="s">
        <v>3008</v>
      </c>
      <c r="C732" s="15" t="s">
        <v>20</v>
      </c>
      <c r="D732" s="55" t="s">
        <v>3009</v>
      </c>
      <c r="E732" s="17" t="s">
        <v>743</v>
      </c>
      <c r="F732" s="15" t="s">
        <v>2951</v>
      </c>
      <c r="G732" s="15">
        <v>8.55</v>
      </c>
      <c r="H732" s="50"/>
      <c r="I732" s="50"/>
      <c r="J732" s="50"/>
      <c r="K732" s="50"/>
      <c r="L732" s="50"/>
      <c r="M732" s="50"/>
      <c r="N732" s="50"/>
      <c r="O732" s="50"/>
      <c r="P732" s="50"/>
      <c r="Q732" s="50"/>
    </row>
    <row r="733" ht="12.75" customHeight="1">
      <c r="A733" s="53">
        <v>9.825804E7</v>
      </c>
      <c r="B733" s="15" t="s">
        <v>3010</v>
      </c>
      <c r="C733" s="15" t="s">
        <v>20</v>
      </c>
      <c r="D733" s="55" t="s">
        <v>3011</v>
      </c>
      <c r="E733" s="17" t="s">
        <v>743</v>
      </c>
      <c r="F733" s="15" t="s">
        <v>2951</v>
      </c>
      <c r="G733" s="15">
        <v>9.92</v>
      </c>
      <c r="H733" s="50"/>
      <c r="I733" s="50"/>
      <c r="J733" s="50"/>
      <c r="K733" s="50"/>
      <c r="L733" s="50"/>
      <c r="M733" s="50"/>
      <c r="N733" s="50"/>
      <c r="O733" s="50"/>
      <c r="P733" s="50"/>
      <c r="Q733" s="50"/>
    </row>
    <row r="734" ht="12.75" customHeight="1">
      <c r="A734" s="53">
        <v>9.825805E7</v>
      </c>
      <c r="B734" s="15" t="s">
        <v>3012</v>
      </c>
      <c r="C734" s="15" t="s">
        <v>20</v>
      </c>
      <c r="D734" s="55" t="s">
        <v>3013</v>
      </c>
      <c r="E734" s="17" t="s">
        <v>743</v>
      </c>
      <c r="F734" s="15" t="s">
        <v>2951</v>
      </c>
      <c r="G734" s="15">
        <v>12.8</v>
      </c>
      <c r="H734" s="50"/>
      <c r="I734" s="50"/>
      <c r="J734" s="50"/>
      <c r="K734" s="50"/>
      <c r="L734" s="50"/>
      <c r="M734" s="50"/>
      <c r="N734" s="50"/>
      <c r="O734" s="50"/>
      <c r="P734" s="50"/>
      <c r="Q734" s="50"/>
    </row>
    <row r="735" ht="12.75" customHeight="1">
      <c r="A735" s="53">
        <v>9.825806E7</v>
      </c>
      <c r="B735" s="15" t="s">
        <v>3014</v>
      </c>
      <c r="C735" s="15" t="s">
        <v>20</v>
      </c>
      <c r="D735" s="55" t="s">
        <v>3015</v>
      </c>
      <c r="E735" s="17" t="s">
        <v>743</v>
      </c>
      <c r="F735" s="15" t="s">
        <v>2951</v>
      </c>
      <c r="G735" s="15">
        <v>15.26</v>
      </c>
      <c r="H735" s="50"/>
      <c r="I735" s="50"/>
      <c r="J735" s="50"/>
      <c r="K735" s="50"/>
      <c r="L735" s="50"/>
      <c r="M735" s="50"/>
      <c r="N735" s="50"/>
      <c r="O735" s="50"/>
      <c r="P735" s="50"/>
      <c r="Q735" s="50"/>
    </row>
    <row r="736" ht="12.75" customHeight="1">
      <c r="A736" s="53">
        <v>9.8693E7</v>
      </c>
      <c r="B736" s="15" t="s">
        <v>3016</v>
      </c>
      <c r="C736" s="15" t="s">
        <v>20</v>
      </c>
      <c r="D736" s="55" t="s">
        <v>3017</v>
      </c>
      <c r="E736" s="17" t="s">
        <v>743</v>
      </c>
      <c r="F736" s="15" t="s">
        <v>2951</v>
      </c>
      <c r="G736" s="15">
        <v>9.9</v>
      </c>
      <c r="H736" s="50"/>
      <c r="I736" s="50"/>
      <c r="J736" s="50"/>
      <c r="K736" s="50"/>
      <c r="L736" s="50"/>
      <c r="M736" s="50"/>
      <c r="N736" s="50"/>
      <c r="O736" s="50"/>
      <c r="P736" s="50"/>
      <c r="Q736" s="50"/>
    </row>
    <row r="737" ht="12.75" customHeight="1">
      <c r="A737" s="53">
        <v>9.8694E7</v>
      </c>
      <c r="B737" s="15" t="s">
        <v>3018</v>
      </c>
      <c r="C737" s="15" t="s">
        <v>20</v>
      </c>
      <c r="D737" s="55" t="s">
        <v>3019</v>
      </c>
      <c r="E737" s="17" t="s">
        <v>743</v>
      </c>
      <c r="F737" s="15" t="s">
        <v>2951</v>
      </c>
      <c r="G737" s="15">
        <v>10.65</v>
      </c>
      <c r="H737" s="50"/>
      <c r="I737" s="50"/>
      <c r="J737" s="50"/>
      <c r="K737" s="50"/>
      <c r="L737" s="50"/>
      <c r="M737" s="50"/>
      <c r="N737" s="50"/>
      <c r="O737" s="50"/>
      <c r="P737" s="50"/>
      <c r="Q737" s="50"/>
    </row>
    <row r="738" ht="12.75" customHeight="1">
      <c r="A738" s="53">
        <v>9.8695E7</v>
      </c>
      <c r="B738" s="15" t="s">
        <v>3020</v>
      </c>
      <c r="C738" s="15" t="s">
        <v>20</v>
      </c>
      <c r="D738" s="55" t="s">
        <v>3021</v>
      </c>
      <c r="E738" s="17" t="s">
        <v>743</v>
      </c>
      <c r="F738" s="15" t="s">
        <v>2951</v>
      </c>
      <c r="G738" s="15">
        <v>11.26</v>
      </c>
      <c r="H738" s="50"/>
      <c r="I738" s="50"/>
      <c r="J738" s="50"/>
      <c r="K738" s="50"/>
      <c r="L738" s="50"/>
      <c r="M738" s="50"/>
      <c r="N738" s="50"/>
      <c r="O738" s="50"/>
      <c r="P738" s="50"/>
      <c r="Q738" s="50"/>
    </row>
    <row r="739" ht="12.75" customHeight="1">
      <c r="A739" s="53">
        <v>9.8696E7</v>
      </c>
      <c r="B739" s="15" t="s">
        <v>3022</v>
      </c>
      <c r="C739" s="15" t="s">
        <v>20</v>
      </c>
      <c r="D739" s="55" t="s">
        <v>3023</v>
      </c>
      <c r="E739" s="17" t="s">
        <v>743</v>
      </c>
      <c r="F739" s="15" t="s">
        <v>2951</v>
      </c>
      <c r="G739" s="15">
        <v>12.43</v>
      </c>
      <c r="H739" s="50"/>
      <c r="I739" s="50"/>
      <c r="J739" s="50"/>
      <c r="K739" s="50"/>
      <c r="L739" s="50"/>
      <c r="M739" s="50"/>
      <c r="N739" s="50"/>
      <c r="O739" s="50"/>
      <c r="P739" s="50"/>
      <c r="Q739" s="50"/>
    </row>
    <row r="740" ht="12.75" customHeight="1">
      <c r="A740" s="53">
        <v>9.8697E7</v>
      </c>
      <c r="B740" s="15" t="s">
        <v>3024</v>
      </c>
      <c r="C740" s="15" t="s">
        <v>20</v>
      </c>
      <c r="D740" s="55" t="s">
        <v>3025</v>
      </c>
      <c r="E740" s="17" t="s">
        <v>743</v>
      </c>
      <c r="F740" s="15" t="s">
        <v>2951</v>
      </c>
      <c r="G740" s="15">
        <v>13.29</v>
      </c>
      <c r="H740" s="50"/>
      <c r="I740" s="50"/>
      <c r="J740" s="50"/>
      <c r="K740" s="50"/>
      <c r="L740" s="50"/>
      <c r="M740" s="50"/>
      <c r="N740" s="50"/>
      <c r="O740" s="50"/>
      <c r="P740" s="50"/>
      <c r="Q740" s="50"/>
    </row>
    <row r="741" ht="12.75" customHeight="1">
      <c r="A741" s="53">
        <v>9.8698E7</v>
      </c>
      <c r="B741" s="15" t="s">
        <v>3026</v>
      </c>
      <c r="C741" s="15" t="s">
        <v>20</v>
      </c>
      <c r="D741" s="55" t="s">
        <v>3027</v>
      </c>
      <c r="E741" s="17" t="s">
        <v>743</v>
      </c>
      <c r="F741" s="15" t="s">
        <v>2951</v>
      </c>
      <c r="G741" s="15">
        <v>14.12</v>
      </c>
      <c r="H741" s="50"/>
      <c r="I741" s="50"/>
      <c r="J741" s="50"/>
      <c r="K741" s="50"/>
      <c r="L741" s="50"/>
      <c r="M741" s="50"/>
      <c r="N741" s="50"/>
      <c r="O741" s="50"/>
      <c r="P741" s="50"/>
      <c r="Q741" s="50"/>
    </row>
    <row r="742" ht="12.75" customHeight="1">
      <c r="A742" s="53">
        <v>9.8699E7</v>
      </c>
      <c r="B742" s="15" t="s">
        <v>3028</v>
      </c>
      <c r="C742" s="15" t="s">
        <v>20</v>
      </c>
      <c r="D742" s="55" t="s">
        <v>3029</v>
      </c>
      <c r="E742" s="17" t="s">
        <v>743</v>
      </c>
      <c r="F742" s="15" t="s">
        <v>2951</v>
      </c>
      <c r="G742" s="15">
        <v>15.47</v>
      </c>
      <c r="H742" s="50"/>
      <c r="I742" s="50"/>
      <c r="J742" s="50"/>
      <c r="K742" s="50"/>
      <c r="L742" s="50"/>
      <c r="M742" s="50"/>
      <c r="N742" s="50"/>
      <c r="O742" s="50"/>
      <c r="P742" s="50"/>
      <c r="Q742" s="50"/>
    </row>
    <row r="743" ht="12.75" customHeight="1">
      <c r="A743" s="53">
        <v>9.87E7</v>
      </c>
      <c r="B743" s="15" t="s">
        <v>3030</v>
      </c>
      <c r="C743" s="15" t="s">
        <v>20</v>
      </c>
      <c r="D743" s="55" t="s">
        <v>3031</v>
      </c>
      <c r="E743" s="17" t="s">
        <v>743</v>
      </c>
      <c r="F743" s="15" t="s">
        <v>2951</v>
      </c>
      <c r="G743" s="15">
        <v>20.72</v>
      </c>
      <c r="H743" s="50"/>
      <c r="I743" s="50"/>
      <c r="J743" s="50"/>
      <c r="K743" s="50"/>
      <c r="L743" s="50"/>
      <c r="M743" s="50"/>
      <c r="N743" s="50"/>
      <c r="O743" s="50"/>
      <c r="P743" s="50"/>
      <c r="Q743" s="50"/>
    </row>
    <row r="744" ht="12.75" customHeight="1">
      <c r="A744" s="53">
        <v>9.8700045E7</v>
      </c>
      <c r="B744" s="15" t="s">
        <v>3032</v>
      </c>
      <c r="C744" s="15" t="s">
        <v>20</v>
      </c>
      <c r="D744" s="55" t="s">
        <v>3031</v>
      </c>
      <c r="E744" s="17" t="s">
        <v>743</v>
      </c>
      <c r="F744" s="15" t="s">
        <v>2951</v>
      </c>
      <c r="G744" s="15">
        <v>20.72</v>
      </c>
      <c r="H744" s="50"/>
      <c r="I744" s="50"/>
      <c r="J744" s="50"/>
      <c r="K744" s="50"/>
      <c r="L744" s="50"/>
      <c r="M744" s="50"/>
      <c r="N744" s="50"/>
      <c r="O744" s="50"/>
      <c r="P744" s="50"/>
      <c r="Q744" s="50"/>
    </row>
    <row r="745" ht="12.75" customHeight="1">
      <c r="A745" s="53">
        <v>9.88E7</v>
      </c>
      <c r="B745" s="15" t="s">
        <v>3033</v>
      </c>
      <c r="C745" s="15" t="s">
        <v>20</v>
      </c>
      <c r="D745" s="55" t="s">
        <v>3017</v>
      </c>
      <c r="E745" s="17" t="s">
        <v>743</v>
      </c>
      <c r="F745" s="15" t="s">
        <v>2951</v>
      </c>
      <c r="G745" s="15">
        <v>39.66</v>
      </c>
      <c r="H745" s="50"/>
      <c r="I745" s="50"/>
      <c r="J745" s="50"/>
      <c r="K745" s="50"/>
      <c r="L745" s="50"/>
      <c r="M745" s="50"/>
      <c r="N745" s="50"/>
      <c r="O745" s="50"/>
      <c r="P745" s="50"/>
      <c r="Q745" s="50"/>
    </row>
    <row r="746" ht="12.75" customHeight="1">
      <c r="A746" s="53">
        <v>9.8801E7</v>
      </c>
      <c r="B746" s="15" t="s">
        <v>3034</v>
      </c>
      <c r="C746" s="15" t="s">
        <v>20</v>
      </c>
      <c r="D746" s="55" t="s">
        <v>3019</v>
      </c>
      <c r="E746" s="17" t="s">
        <v>743</v>
      </c>
      <c r="F746" s="15" t="s">
        <v>2951</v>
      </c>
      <c r="G746" s="15">
        <v>42.12</v>
      </c>
      <c r="H746" s="50"/>
      <c r="I746" s="50"/>
      <c r="J746" s="50"/>
      <c r="K746" s="50"/>
      <c r="L746" s="50"/>
      <c r="M746" s="50"/>
      <c r="N746" s="50"/>
      <c r="O746" s="50"/>
      <c r="P746" s="50"/>
      <c r="Q746" s="50"/>
    </row>
    <row r="747" ht="12.75" customHeight="1">
      <c r="A747" s="53">
        <v>9.8802E7</v>
      </c>
      <c r="B747" s="15" t="s">
        <v>3035</v>
      </c>
      <c r="C747" s="15" t="s">
        <v>20</v>
      </c>
      <c r="D747" s="55" t="s">
        <v>3021</v>
      </c>
      <c r="E747" s="17" t="s">
        <v>743</v>
      </c>
      <c r="F747" s="15" t="s">
        <v>2951</v>
      </c>
      <c r="G747" s="15">
        <v>43.95</v>
      </c>
      <c r="H747" s="50"/>
      <c r="I747" s="50"/>
      <c r="J747" s="50"/>
      <c r="K747" s="50"/>
      <c r="L747" s="50"/>
      <c r="M747" s="50"/>
      <c r="N747" s="50"/>
      <c r="O747" s="50"/>
      <c r="P747" s="50"/>
      <c r="Q747" s="50"/>
    </row>
    <row r="748" ht="12.75" customHeight="1">
      <c r="A748" s="53">
        <v>9.8803E7</v>
      </c>
      <c r="B748" s="15" t="s">
        <v>3036</v>
      </c>
      <c r="C748" s="15" t="s">
        <v>20</v>
      </c>
      <c r="D748" s="55" t="s">
        <v>3023</v>
      </c>
      <c r="E748" s="17" t="s">
        <v>743</v>
      </c>
      <c r="F748" s="15" t="s">
        <v>2951</v>
      </c>
      <c r="G748" s="15">
        <v>46.86</v>
      </c>
      <c r="H748" s="50"/>
      <c r="I748" s="50"/>
      <c r="J748" s="50"/>
      <c r="K748" s="50"/>
      <c r="L748" s="50"/>
      <c r="M748" s="50"/>
      <c r="N748" s="50"/>
      <c r="O748" s="50"/>
      <c r="P748" s="50"/>
      <c r="Q748" s="50"/>
    </row>
    <row r="749" ht="12.75" customHeight="1">
      <c r="A749" s="53">
        <v>9.8804E7</v>
      </c>
      <c r="B749" s="15" t="s">
        <v>3037</v>
      </c>
      <c r="C749" s="15" t="s">
        <v>20</v>
      </c>
      <c r="D749" s="55" t="s">
        <v>3025</v>
      </c>
      <c r="E749" s="17" t="s">
        <v>743</v>
      </c>
      <c r="F749" s="15" t="s">
        <v>2951</v>
      </c>
      <c r="G749" s="15">
        <v>49.32</v>
      </c>
      <c r="H749" s="50"/>
      <c r="I749" s="50"/>
      <c r="J749" s="50"/>
      <c r="K749" s="50"/>
      <c r="L749" s="50"/>
      <c r="M749" s="50"/>
      <c r="N749" s="50"/>
      <c r="O749" s="50"/>
      <c r="P749" s="50"/>
      <c r="Q749" s="50"/>
    </row>
    <row r="750" ht="12.75" customHeight="1">
      <c r="A750" s="53">
        <v>9.8805E7</v>
      </c>
      <c r="B750" s="15" t="s">
        <v>3038</v>
      </c>
      <c r="C750" s="15" t="s">
        <v>20</v>
      </c>
      <c r="D750" s="55" t="s">
        <v>3027</v>
      </c>
      <c r="E750" s="17" t="s">
        <v>743</v>
      </c>
      <c r="F750" s="15" t="s">
        <v>2951</v>
      </c>
      <c r="G750" s="15">
        <v>52.53</v>
      </c>
      <c r="H750" s="50"/>
      <c r="I750" s="50"/>
      <c r="J750" s="50"/>
      <c r="K750" s="50"/>
      <c r="L750" s="50"/>
      <c r="M750" s="50"/>
      <c r="N750" s="50"/>
      <c r="O750" s="50"/>
      <c r="P750" s="50"/>
      <c r="Q750" s="50"/>
    </row>
    <row r="751" ht="12.75" customHeight="1">
      <c r="A751" s="53">
        <v>9.8806E7</v>
      </c>
      <c r="B751" s="15" t="s">
        <v>3039</v>
      </c>
      <c r="C751" s="15" t="s">
        <v>20</v>
      </c>
      <c r="D751" s="55" t="s">
        <v>3029</v>
      </c>
      <c r="E751" s="17" t="s">
        <v>743</v>
      </c>
      <c r="F751" s="15" t="s">
        <v>2951</v>
      </c>
      <c r="G751" s="15">
        <v>56.58</v>
      </c>
      <c r="H751" s="50"/>
      <c r="I751" s="50"/>
      <c r="J751" s="50"/>
      <c r="K751" s="50"/>
      <c r="L751" s="50"/>
      <c r="M751" s="50"/>
      <c r="N751" s="50"/>
      <c r="O751" s="50"/>
      <c r="P751" s="50"/>
      <c r="Q751" s="50"/>
    </row>
    <row r="752" ht="12.75" customHeight="1">
      <c r="A752" s="53">
        <v>9.8807E7</v>
      </c>
      <c r="B752" s="15" t="s">
        <v>3040</v>
      </c>
      <c r="C752" s="15" t="s">
        <v>20</v>
      </c>
      <c r="D752" s="55" t="s">
        <v>3041</v>
      </c>
      <c r="E752" s="17" t="s">
        <v>743</v>
      </c>
      <c r="F752" s="15" t="s">
        <v>2951</v>
      </c>
      <c r="G752" s="15">
        <v>61.71</v>
      </c>
      <c r="H752" s="50"/>
      <c r="I752" s="50"/>
      <c r="J752" s="50"/>
      <c r="K752" s="50"/>
      <c r="L752" s="50"/>
      <c r="M752" s="50"/>
      <c r="N752" s="50"/>
      <c r="O752" s="50"/>
      <c r="P752" s="50"/>
      <c r="Q752" s="50"/>
    </row>
    <row r="753" ht="12.75" customHeight="1">
      <c r="A753" s="53">
        <v>9.8808E7</v>
      </c>
      <c r="B753" s="15" t="s">
        <v>3042</v>
      </c>
      <c r="C753" s="15" t="s">
        <v>20</v>
      </c>
      <c r="D753" s="55" t="s">
        <v>3043</v>
      </c>
      <c r="E753" s="17" t="s">
        <v>743</v>
      </c>
      <c r="F753" s="15" t="s">
        <v>2951</v>
      </c>
      <c r="G753" s="15">
        <v>63.84</v>
      </c>
      <c r="H753" s="50"/>
      <c r="I753" s="50"/>
      <c r="J753" s="50"/>
      <c r="K753" s="50"/>
      <c r="L753" s="50"/>
      <c r="M753" s="50"/>
      <c r="N753" s="50"/>
      <c r="O753" s="50"/>
      <c r="P753" s="50"/>
      <c r="Q753" s="50"/>
    </row>
    <row r="754" ht="12.75" customHeight="1">
      <c r="A754" s="53">
        <v>9.8809E7</v>
      </c>
      <c r="B754" s="15" t="s">
        <v>3044</v>
      </c>
      <c r="C754" s="15" t="s">
        <v>20</v>
      </c>
      <c r="D754" s="55" t="s">
        <v>3045</v>
      </c>
      <c r="E754" s="17" t="s">
        <v>743</v>
      </c>
      <c r="F754" s="15" t="s">
        <v>2951</v>
      </c>
      <c r="G754" s="15">
        <v>66.27</v>
      </c>
      <c r="H754" s="50"/>
      <c r="I754" s="50"/>
      <c r="J754" s="50"/>
      <c r="K754" s="50"/>
      <c r="L754" s="50"/>
      <c r="M754" s="50"/>
      <c r="N754" s="50"/>
      <c r="O754" s="50"/>
      <c r="P754" s="50"/>
      <c r="Q754" s="50"/>
    </row>
    <row r="755" ht="12.75" customHeight="1">
      <c r="A755" s="53">
        <v>9.881E7</v>
      </c>
      <c r="B755" s="15" t="s">
        <v>3046</v>
      </c>
      <c r="C755" s="15" t="s">
        <v>20</v>
      </c>
      <c r="D755" s="55" t="s">
        <v>3047</v>
      </c>
      <c r="E755" s="17" t="s">
        <v>743</v>
      </c>
      <c r="F755" s="15" t="s">
        <v>2951</v>
      </c>
      <c r="G755" s="15">
        <v>66.27</v>
      </c>
      <c r="H755" s="50"/>
      <c r="I755" s="50"/>
      <c r="J755" s="50"/>
      <c r="K755" s="50"/>
      <c r="L755" s="50"/>
      <c r="M755" s="50"/>
      <c r="N755" s="50"/>
      <c r="O755" s="50"/>
      <c r="P755" s="50"/>
      <c r="Q755" s="50"/>
    </row>
    <row r="756" ht="12.75" customHeight="1">
      <c r="A756" s="53">
        <v>9.4103E7</v>
      </c>
      <c r="B756" s="15" t="s">
        <v>3048</v>
      </c>
      <c r="C756" s="15" t="s">
        <v>20</v>
      </c>
      <c r="D756" s="55" t="s">
        <v>2947</v>
      </c>
      <c r="E756" s="17" t="s">
        <v>743</v>
      </c>
      <c r="F756" s="15" t="s">
        <v>3049</v>
      </c>
      <c r="G756" s="15">
        <v>16.64</v>
      </c>
      <c r="H756" s="50"/>
      <c r="I756" s="50"/>
      <c r="J756" s="50"/>
      <c r="K756" s="50"/>
      <c r="L756" s="50"/>
      <c r="M756" s="50"/>
      <c r="N756" s="50"/>
      <c r="O756" s="50"/>
      <c r="P756" s="50"/>
      <c r="Q756" s="50"/>
    </row>
    <row r="757" ht="12.75" customHeight="1">
      <c r="A757" s="53">
        <v>9.7947E7</v>
      </c>
      <c r="B757" s="15" t="s">
        <v>3050</v>
      </c>
      <c r="C757" s="15" t="s">
        <v>20</v>
      </c>
      <c r="D757" s="55" t="s">
        <v>2955</v>
      </c>
      <c r="E757" s="17" t="s">
        <v>743</v>
      </c>
      <c r="F757" s="15" t="s">
        <v>3049</v>
      </c>
      <c r="G757" s="15">
        <v>6.64</v>
      </c>
      <c r="H757" s="50"/>
      <c r="I757" s="50"/>
      <c r="J757" s="50"/>
      <c r="K757" s="50"/>
      <c r="L757" s="50"/>
      <c r="M757" s="50"/>
      <c r="N757" s="50"/>
      <c r="O757" s="50"/>
      <c r="P757" s="50"/>
      <c r="Q757" s="50"/>
    </row>
    <row r="758" ht="12.75" customHeight="1">
      <c r="A758" s="53">
        <v>9.794701E7</v>
      </c>
      <c r="B758" s="15" t="s">
        <v>3051</v>
      </c>
      <c r="C758" s="15" t="s">
        <v>20</v>
      </c>
      <c r="D758" s="55" t="s">
        <v>2957</v>
      </c>
      <c r="E758" s="17" t="s">
        <v>743</v>
      </c>
      <c r="F758" s="15" t="s">
        <v>3049</v>
      </c>
      <c r="G758" s="15">
        <v>7.65</v>
      </c>
      <c r="H758" s="50"/>
      <c r="I758" s="50"/>
      <c r="J758" s="50"/>
      <c r="K758" s="50"/>
      <c r="L758" s="50"/>
      <c r="M758" s="50"/>
      <c r="N758" s="50"/>
      <c r="O758" s="50"/>
      <c r="P758" s="50"/>
      <c r="Q758" s="50"/>
    </row>
    <row r="759" ht="12.75" customHeight="1">
      <c r="A759" s="53">
        <v>9.794726E7</v>
      </c>
      <c r="B759" s="15" t="s">
        <v>3052</v>
      </c>
      <c r="C759" s="15" t="s">
        <v>20</v>
      </c>
      <c r="D759" s="55" t="s">
        <v>2959</v>
      </c>
      <c r="E759" s="17" t="s">
        <v>743</v>
      </c>
      <c r="F759" s="15" t="s">
        <v>3049</v>
      </c>
      <c r="G759" s="15">
        <v>7.67</v>
      </c>
      <c r="H759" s="50"/>
      <c r="I759" s="50"/>
      <c r="J759" s="50"/>
      <c r="K759" s="50"/>
      <c r="L759" s="50"/>
      <c r="M759" s="50"/>
      <c r="N759" s="50"/>
      <c r="O759" s="50"/>
      <c r="P759" s="50"/>
      <c r="Q759" s="50"/>
    </row>
    <row r="760" ht="12.75" customHeight="1">
      <c r="A760" s="53">
        <v>9.7948E7</v>
      </c>
      <c r="B760" s="15" t="s">
        <v>3053</v>
      </c>
      <c r="C760" s="15" t="s">
        <v>20</v>
      </c>
      <c r="D760" s="55" t="s">
        <v>2961</v>
      </c>
      <c r="E760" s="17" t="s">
        <v>743</v>
      </c>
      <c r="F760" s="15" t="s">
        <v>3049</v>
      </c>
      <c r="G760" s="15">
        <v>7.25</v>
      </c>
      <c r="H760" s="50"/>
      <c r="I760" s="50"/>
      <c r="J760" s="50"/>
      <c r="K760" s="50"/>
      <c r="L760" s="50"/>
      <c r="M760" s="50"/>
      <c r="N760" s="50"/>
      <c r="O760" s="50"/>
      <c r="P760" s="50"/>
      <c r="Q760" s="50"/>
    </row>
    <row r="761" ht="12.75" customHeight="1">
      <c r="A761" s="53">
        <v>9.794801E7</v>
      </c>
      <c r="B761" s="15" t="s">
        <v>3054</v>
      </c>
      <c r="C761" s="15" t="s">
        <v>20</v>
      </c>
      <c r="D761" s="55" t="s">
        <v>2963</v>
      </c>
      <c r="E761" s="17" t="s">
        <v>743</v>
      </c>
      <c r="F761" s="15" t="s">
        <v>3049</v>
      </c>
      <c r="G761" s="15">
        <v>8.12</v>
      </c>
      <c r="H761" s="50"/>
      <c r="I761" s="50"/>
      <c r="J761" s="50"/>
      <c r="K761" s="50"/>
      <c r="L761" s="50"/>
      <c r="M761" s="50"/>
      <c r="N761" s="50"/>
      <c r="O761" s="50"/>
      <c r="P761" s="50"/>
      <c r="Q761" s="50"/>
    </row>
    <row r="762" ht="12.75" customHeight="1">
      <c r="A762" s="53">
        <v>9.795E7</v>
      </c>
      <c r="B762" s="15" t="s">
        <v>3055</v>
      </c>
      <c r="C762" s="15" t="s">
        <v>20</v>
      </c>
      <c r="D762" s="55" t="s">
        <v>2969</v>
      </c>
      <c r="E762" s="17" t="s">
        <v>743</v>
      </c>
      <c r="F762" s="15" t="s">
        <v>3049</v>
      </c>
      <c r="G762" s="15">
        <v>10.67</v>
      </c>
      <c r="H762" s="50"/>
      <c r="I762" s="50"/>
      <c r="J762" s="50"/>
      <c r="K762" s="50"/>
      <c r="L762" s="50"/>
      <c r="M762" s="50"/>
      <c r="N762" s="50"/>
      <c r="O762" s="50"/>
      <c r="P762" s="50"/>
      <c r="Q762" s="50"/>
    </row>
    <row r="763" ht="12.75" customHeight="1">
      <c r="A763" s="53">
        <v>9.7950275E7</v>
      </c>
      <c r="B763" s="15" t="s">
        <v>3056</v>
      </c>
      <c r="C763" s="15" t="s">
        <v>20</v>
      </c>
      <c r="D763" s="55" t="s">
        <v>3057</v>
      </c>
      <c r="E763" s="17" t="s">
        <v>743</v>
      </c>
      <c r="F763" s="15" t="s">
        <v>3049</v>
      </c>
      <c r="G763" s="15">
        <v>13.04</v>
      </c>
      <c r="H763" s="50"/>
      <c r="I763" s="50"/>
      <c r="J763" s="50"/>
      <c r="K763" s="50"/>
      <c r="L763" s="50"/>
      <c r="M763" s="50"/>
      <c r="N763" s="50"/>
      <c r="O763" s="50"/>
      <c r="P763" s="50"/>
      <c r="Q763" s="50"/>
    </row>
    <row r="764" ht="12.75" customHeight="1">
      <c r="A764" s="53">
        <v>9.7951E7</v>
      </c>
      <c r="B764" s="15" t="s">
        <v>3058</v>
      </c>
      <c r="C764" s="15" t="s">
        <v>20</v>
      </c>
      <c r="D764" s="55" t="s">
        <v>2971</v>
      </c>
      <c r="E764" s="17" t="s">
        <v>743</v>
      </c>
      <c r="F764" s="15" t="s">
        <v>3049</v>
      </c>
      <c r="G764" s="15">
        <v>11.66</v>
      </c>
      <c r="H764" s="50"/>
      <c r="I764" s="50"/>
      <c r="J764" s="50"/>
      <c r="K764" s="50"/>
      <c r="L764" s="50"/>
      <c r="M764" s="50"/>
      <c r="N764" s="50"/>
      <c r="O764" s="50"/>
      <c r="P764" s="50"/>
      <c r="Q764" s="50"/>
    </row>
    <row r="765" ht="12.75" customHeight="1">
      <c r="A765" s="53">
        <v>9.7951275E7</v>
      </c>
      <c r="B765" s="15" t="s">
        <v>3059</v>
      </c>
      <c r="C765" s="15" t="s">
        <v>20</v>
      </c>
      <c r="D765" s="55" t="s">
        <v>3060</v>
      </c>
      <c r="E765" s="17" t="s">
        <v>743</v>
      </c>
      <c r="F765" s="15" t="s">
        <v>3049</v>
      </c>
      <c r="G765" s="15">
        <v>14.25</v>
      </c>
      <c r="H765" s="50"/>
      <c r="I765" s="50"/>
      <c r="J765" s="50"/>
      <c r="K765" s="50"/>
      <c r="L765" s="50"/>
      <c r="M765" s="50"/>
      <c r="N765" s="50"/>
      <c r="O765" s="50"/>
      <c r="P765" s="50"/>
      <c r="Q765" s="50"/>
    </row>
    <row r="766" ht="12.75" customHeight="1">
      <c r="A766" s="53">
        <v>9.7954E7</v>
      </c>
      <c r="B766" s="15" t="s">
        <v>3061</v>
      </c>
      <c r="C766" s="15" t="s">
        <v>20</v>
      </c>
      <c r="D766" s="55" t="s">
        <v>2957</v>
      </c>
      <c r="E766" s="17" t="s">
        <v>743</v>
      </c>
      <c r="F766" s="15" t="s">
        <v>3049</v>
      </c>
      <c r="G766" s="15">
        <v>7.97</v>
      </c>
      <c r="H766" s="50"/>
      <c r="I766" s="50"/>
      <c r="J766" s="50"/>
      <c r="K766" s="50"/>
      <c r="L766" s="50"/>
      <c r="M766" s="50"/>
      <c r="N766" s="50"/>
      <c r="O766" s="50"/>
      <c r="P766" s="50"/>
      <c r="Q766" s="50"/>
    </row>
    <row r="767" ht="12.75" customHeight="1">
      <c r="A767" s="53">
        <v>9.7956E7</v>
      </c>
      <c r="B767" s="15" t="s">
        <v>3062</v>
      </c>
      <c r="C767" s="15" t="s">
        <v>20</v>
      </c>
      <c r="D767" s="55" t="s">
        <v>2975</v>
      </c>
      <c r="E767" s="17" t="s">
        <v>743</v>
      </c>
      <c r="F767" s="15" t="s">
        <v>3049</v>
      </c>
      <c r="G767" s="15">
        <v>6.35</v>
      </c>
      <c r="H767" s="50"/>
      <c r="I767" s="50"/>
      <c r="J767" s="50"/>
      <c r="K767" s="50"/>
      <c r="L767" s="50"/>
      <c r="M767" s="50"/>
      <c r="N767" s="50"/>
      <c r="O767" s="50"/>
      <c r="P767" s="50"/>
      <c r="Q767" s="50"/>
    </row>
    <row r="768" ht="12.75" customHeight="1">
      <c r="A768" s="53">
        <v>9.7956275E7</v>
      </c>
      <c r="B768" s="15" t="s">
        <v>3063</v>
      </c>
      <c r="C768" s="15" t="s">
        <v>20</v>
      </c>
      <c r="D768" s="55" t="s">
        <v>2977</v>
      </c>
      <c r="E768" s="17" t="s">
        <v>743</v>
      </c>
      <c r="F768" s="15" t="s">
        <v>3049</v>
      </c>
      <c r="G768" s="15">
        <v>7.76</v>
      </c>
      <c r="H768" s="50"/>
      <c r="I768" s="50"/>
      <c r="J768" s="50"/>
      <c r="K768" s="50"/>
      <c r="L768" s="50"/>
      <c r="M768" s="50"/>
      <c r="N768" s="50"/>
      <c r="O768" s="50"/>
      <c r="P768" s="50"/>
      <c r="Q768" s="50"/>
    </row>
    <row r="769" ht="12.75" customHeight="1">
      <c r="A769" s="53">
        <v>9.7957E7</v>
      </c>
      <c r="B769" s="15" t="s">
        <v>3064</v>
      </c>
      <c r="C769" s="15" t="s">
        <v>20</v>
      </c>
      <c r="D769" s="55" t="s">
        <v>2963</v>
      </c>
      <c r="E769" s="17" t="s">
        <v>743</v>
      </c>
      <c r="F769" s="15" t="s">
        <v>3049</v>
      </c>
      <c r="G769" s="15">
        <v>7.99</v>
      </c>
      <c r="H769" s="50"/>
      <c r="I769" s="50"/>
      <c r="J769" s="50"/>
      <c r="K769" s="50"/>
      <c r="L769" s="50"/>
      <c r="M769" s="50"/>
      <c r="N769" s="50"/>
      <c r="O769" s="50"/>
      <c r="P769" s="50"/>
      <c r="Q769" s="50"/>
    </row>
    <row r="770" ht="12.75" customHeight="1">
      <c r="A770" s="53">
        <v>9.7957275E7</v>
      </c>
      <c r="B770" s="15" t="s">
        <v>3065</v>
      </c>
      <c r="C770" s="15" t="s">
        <v>20</v>
      </c>
      <c r="D770" s="55" t="s">
        <v>2967</v>
      </c>
      <c r="E770" s="17" t="s">
        <v>743</v>
      </c>
      <c r="F770" s="15" t="s">
        <v>3049</v>
      </c>
      <c r="G770" s="15">
        <v>9.76</v>
      </c>
      <c r="H770" s="50"/>
      <c r="I770" s="50"/>
      <c r="J770" s="50"/>
      <c r="K770" s="50"/>
      <c r="L770" s="50"/>
      <c r="M770" s="50"/>
      <c r="N770" s="50"/>
      <c r="O770" s="50"/>
      <c r="P770" s="50"/>
      <c r="Q770" s="50"/>
    </row>
    <row r="771" ht="12.75" customHeight="1">
      <c r="A771" s="53">
        <v>9.7958E7</v>
      </c>
      <c r="B771" s="15" t="s">
        <v>3066</v>
      </c>
      <c r="C771" s="15" t="s">
        <v>20</v>
      </c>
      <c r="D771" s="55" t="s">
        <v>2981</v>
      </c>
      <c r="E771" s="17" t="s">
        <v>743</v>
      </c>
      <c r="F771" s="15" t="s">
        <v>3049</v>
      </c>
      <c r="G771" s="15">
        <v>9.2</v>
      </c>
      <c r="H771" s="50"/>
      <c r="I771" s="50"/>
      <c r="J771" s="50"/>
      <c r="K771" s="50"/>
      <c r="L771" s="50"/>
      <c r="M771" s="50"/>
      <c r="N771" s="50"/>
      <c r="O771" s="50"/>
      <c r="P771" s="50"/>
      <c r="Q771" s="50"/>
    </row>
    <row r="772" ht="12.75" customHeight="1">
      <c r="A772" s="53">
        <v>9.7958275E7</v>
      </c>
      <c r="B772" s="15" t="s">
        <v>3067</v>
      </c>
      <c r="C772" s="15" t="s">
        <v>20</v>
      </c>
      <c r="D772" s="55" t="s">
        <v>2983</v>
      </c>
      <c r="E772" s="17" t="s">
        <v>743</v>
      </c>
      <c r="F772" s="15" t="s">
        <v>3049</v>
      </c>
      <c r="G772" s="15">
        <v>11.25</v>
      </c>
      <c r="H772" s="50"/>
      <c r="I772" s="50"/>
      <c r="J772" s="50"/>
      <c r="K772" s="50"/>
      <c r="L772" s="50"/>
      <c r="M772" s="50"/>
      <c r="N772" s="50"/>
      <c r="O772" s="50"/>
      <c r="P772" s="50"/>
      <c r="Q772" s="50"/>
    </row>
    <row r="773" ht="12.75" customHeight="1">
      <c r="A773" s="53">
        <v>9.8236E7</v>
      </c>
      <c r="B773" s="15" t="s">
        <v>3068</v>
      </c>
      <c r="C773" s="15" t="s">
        <v>20</v>
      </c>
      <c r="D773" s="55" t="s">
        <v>2985</v>
      </c>
      <c r="E773" s="17" t="s">
        <v>743</v>
      </c>
      <c r="F773" s="15" t="s">
        <v>3049</v>
      </c>
      <c r="G773" s="15">
        <v>9.94</v>
      </c>
      <c r="H773" s="50"/>
      <c r="I773" s="50"/>
      <c r="J773" s="50"/>
      <c r="K773" s="50"/>
      <c r="L773" s="50"/>
      <c r="M773" s="50"/>
      <c r="N773" s="50"/>
      <c r="O773" s="50"/>
      <c r="P773" s="50"/>
      <c r="Q773" s="50"/>
    </row>
    <row r="774" ht="12.75" customHeight="1">
      <c r="A774" s="53">
        <v>9.8237E7</v>
      </c>
      <c r="B774" s="15" t="s">
        <v>3069</v>
      </c>
      <c r="C774" s="15" t="s">
        <v>20</v>
      </c>
      <c r="D774" s="55" t="s">
        <v>2987</v>
      </c>
      <c r="E774" s="17" t="s">
        <v>743</v>
      </c>
      <c r="F774" s="15" t="s">
        <v>3049</v>
      </c>
      <c r="G774" s="15">
        <v>10.71</v>
      </c>
      <c r="H774" s="50"/>
      <c r="I774" s="50"/>
      <c r="J774" s="50"/>
      <c r="K774" s="50"/>
      <c r="L774" s="50"/>
      <c r="M774" s="50"/>
      <c r="N774" s="50"/>
      <c r="O774" s="50"/>
      <c r="P774" s="50"/>
      <c r="Q774" s="50"/>
    </row>
    <row r="775" ht="12.75" customHeight="1">
      <c r="A775" s="53">
        <v>9.8238E7</v>
      </c>
      <c r="B775" s="15" t="s">
        <v>3070</v>
      </c>
      <c r="C775" s="15" t="s">
        <v>20</v>
      </c>
      <c r="D775" s="55" t="s">
        <v>2989</v>
      </c>
      <c r="E775" s="17" t="s">
        <v>743</v>
      </c>
      <c r="F775" s="15" t="s">
        <v>3049</v>
      </c>
      <c r="G775" s="15">
        <v>11.73</v>
      </c>
      <c r="H775" s="50"/>
      <c r="I775" s="50"/>
      <c r="J775" s="50"/>
      <c r="K775" s="50"/>
      <c r="L775" s="50"/>
      <c r="M775" s="50"/>
      <c r="N775" s="50"/>
      <c r="O775" s="50"/>
      <c r="P775" s="50"/>
      <c r="Q775" s="50"/>
    </row>
    <row r="776" ht="12.75" customHeight="1">
      <c r="A776" s="53">
        <v>9.8239E7</v>
      </c>
      <c r="B776" s="15" t="s">
        <v>3071</v>
      </c>
      <c r="C776" s="15" t="s">
        <v>20</v>
      </c>
      <c r="D776" s="55" t="s">
        <v>2991</v>
      </c>
      <c r="E776" s="17" t="s">
        <v>743</v>
      </c>
      <c r="F776" s="15" t="s">
        <v>3049</v>
      </c>
      <c r="G776" s="15">
        <v>12.47</v>
      </c>
      <c r="H776" s="50"/>
      <c r="I776" s="50"/>
      <c r="J776" s="50"/>
      <c r="K776" s="50"/>
      <c r="L776" s="50"/>
      <c r="M776" s="50"/>
      <c r="N776" s="50"/>
      <c r="O776" s="50"/>
      <c r="P776" s="50"/>
      <c r="Q776" s="50"/>
    </row>
    <row r="777" ht="12.75" customHeight="1">
      <c r="A777" s="53">
        <v>9.824E7</v>
      </c>
      <c r="B777" s="15" t="s">
        <v>3072</v>
      </c>
      <c r="C777" s="15" t="s">
        <v>20</v>
      </c>
      <c r="D777" s="55" t="s">
        <v>2993</v>
      </c>
      <c r="E777" s="17" t="s">
        <v>743</v>
      </c>
      <c r="F777" s="15" t="s">
        <v>3049</v>
      </c>
      <c r="G777" s="15">
        <v>14.06</v>
      </c>
      <c r="H777" s="50"/>
      <c r="I777" s="50"/>
      <c r="J777" s="50"/>
      <c r="K777" s="50"/>
      <c r="L777" s="50"/>
      <c r="M777" s="50"/>
      <c r="N777" s="50"/>
      <c r="O777" s="50"/>
      <c r="P777" s="50"/>
      <c r="Q777" s="50"/>
    </row>
    <row r="778" ht="12.75" customHeight="1">
      <c r="A778" s="53">
        <v>9.8241E7</v>
      </c>
      <c r="B778" s="15" t="s">
        <v>3073</v>
      </c>
      <c r="C778" s="15" t="s">
        <v>20</v>
      </c>
      <c r="D778" s="55" t="s">
        <v>2995</v>
      </c>
      <c r="E778" s="17" t="s">
        <v>743</v>
      </c>
      <c r="F778" s="15" t="s">
        <v>3049</v>
      </c>
      <c r="G778" s="15">
        <v>14.98</v>
      </c>
      <c r="H778" s="50"/>
      <c r="I778" s="50"/>
      <c r="J778" s="50"/>
      <c r="K778" s="50"/>
      <c r="L778" s="50"/>
      <c r="M778" s="50"/>
      <c r="N778" s="50"/>
      <c r="O778" s="50"/>
      <c r="P778" s="50"/>
      <c r="Q778" s="50"/>
    </row>
    <row r="779" ht="12.75" customHeight="1">
      <c r="A779" s="53">
        <v>9.8242E7</v>
      </c>
      <c r="B779" s="15" t="s">
        <v>3074</v>
      </c>
      <c r="C779" s="15" t="s">
        <v>20</v>
      </c>
      <c r="D779" s="55" t="s">
        <v>2997</v>
      </c>
      <c r="E779" s="17" t="s">
        <v>743</v>
      </c>
      <c r="F779" s="15" t="s">
        <v>3049</v>
      </c>
      <c r="G779" s="15">
        <v>16.06</v>
      </c>
      <c r="H779" s="50"/>
      <c r="I779" s="50"/>
      <c r="J779" s="50"/>
      <c r="K779" s="50"/>
      <c r="L779" s="50"/>
      <c r="M779" s="50"/>
      <c r="N779" s="50"/>
      <c r="O779" s="50"/>
      <c r="P779" s="50"/>
      <c r="Q779" s="50"/>
    </row>
    <row r="780" ht="12.75" customHeight="1">
      <c r="A780" s="53">
        <v>9.8244E7</v>
      </c>
      <c r="B780" s="15" t="s">
        <v>3075</v>
      </c>
      <c r="C780" s="15" t="s">
        <v>20</v>
      </c>
      <c r="D780" s="55" t="s">
        <v>3001</v>
      </c>
      <c r="E780" s="17" t="s">
        <v>743</v>
      </c>
      <c r="F780" s="15" t="s">
        <v>3049</v>
      </c>
      <c r="G780" s="15">
        <v>18.22</v>
      </c>
      <c r="H780" s="50"/>
      <c r="I780" s="50"/>
      <c r="J780" s="50"/>
      <c r="K780" s="50"/>
      <c r="L780" s="50"/>
      <c r="M780" s="50"/>
      <c r="N780" s="50"/>
      <c r="O780" s="50"/>
      <c r="P780" s="50"/>
      <c r="Q780" s="50"/>
    </row>
    <row r="781" ht="12.75" customHeight="1">
      <c r="A781" s="53">
        <v>9.8244045E7</v>
      </c>
      <c r="B781" s="15" t="s">
        <v>3076</v>
      </c>
      <c r="C781" s="15" t="s">
        <v>20</v>
      </c>
      <c r="D781" s="55" t="s">
        <v>3001</v>
      </c>
      <c r="E781" s="17" t="s">
        <v>743</v>
      </c>
      <c r="F781" s="15" t="s">
        <v>3049</v>
      </c>
      <c r="G781" s="15">
        <v>18.22</v>
      </c>
      <c r="H781" s="50"/>
      <c r="I781" s="50"/>
      <c r="J781" s="50"/>
      <c r="K781" s="50"/>
      <c r="L781" s="50"/>
      <c r="M781" s="50"/>
      <c r="N781" s="50"/>
      <c r="O781" s="50"/>
      <c r="P781" s="50"/>
      <c r="Q781" s="50"/>
    </row>
    <row r="782" ht="12.75" customHeight="1">
      <c r="A782" s="53">
        <v>9.8245E7</v>
      </c>
      <c r="B782" s="15" t="s">
        <v>3077</v>
      </c>
      <c r="C782" s="15" t="s">
        <v>20</v>
      </c>
      <c r="D782" s="55" t="s">
        <v>3004</v>
      </c>
      <c r="E782" s="17" t="s">
        <v>743</v>
      </c>
      <c r="F782" s="15" t="s">
        <v>3049</v>
      </c>
      <c r="G782" s="15">
        <v>19.78</v>
      </c>
      <c r="H782" s="50"/>
      <c r="I782" s="50"/>
      <c r="J782" s="50"/>
      <c r="K782" s="50"/>
      <c r="L782" s="50"/>
      <c r="M782" s="50"/>
      <c r="N782" s="50"/>
      <c r="O782" s="50"/>
      <c r="P782" s="50"/>
      <c r="Q782" s="50"/>
    </row>
    <row r="783" ht="12.75" customHeight="1">
      <c r="A783" s="53">
        <v>9.8245045E7</v>
      </c>
      <c r="B783" s="15" t="s">
        <v>3078</v>
      </c>
      <c r="C783" s="15" t="s">
        <v>20</v>
      </c>
      <c r="D783" s="55" t="s">
        <v>3004</v>
      </c>
      <c r="E783" s="17" t="s">
        <v>743</v>
      </c>
      <c r="F783" s="15" t="s">
        <v>3049</v>
      </c>
      <c r="G783" s="15">
        <v>19.78</v>
      </c>
      <c r="H783" s="50"/>
      <c r="I783" s="50"/>
      <c r="J783" s="50"/>
      <c r="K783" s="50"/>
      <c r="L783" s="50"/>
      <c r="M783" s="50"/>
      <c r="N783" s="50"/>
      <c r="O783" s="50"/>
      <c r="P783" s="50"/>
      <c r="Q783" s="50"/>
    </row>
    <row r="784" ht="12.75" customHeight="1">
      <c r="A784" s="53">
        <v>9.824703E7</v>
      </c>
      <c r="B784" s="15" t="s">
        <v>3079</v>
      </c>
      <c r="C784" s="15" t="s">
        <v>20</v>
      </c>
      <c r="D784" s="55" t="s">
        <v>3009</v>
      </c>
      <c r="E784" s="17" t="s">
        <v>743</v>
      </c>
      <c r="F784" s="15" t="s">
        <v>3049</v>
      </c>
      <c r="G784" s="15">
        <v>11.25</v>
      </c>
      <c r="H784" s="50"/>
      <c r="I784" s="50"/>
      <c r="J784" s="50"/>
      <c r="K784" s="50"/>
      <c r="L784" s="50"/>
      <c r="M784" s="50"/>
      <c r="N784" s="50"/>
      <c r="O784" s="50"/>
      <c r="P784" s="50"/>
      <c r="Q784" s="50"/>
    </row>
    <row r="785" ht="12.75" customHeight="1">
      <c r="A785" s="53">
        <v>9.824704E7</v>
      </c>
      <c r="B785" s="15" t="s">
        <v>3080</v>
      </c>
      <c r="C785" s="15" t="s">
        <v>20</v>
      </c>
      <c r="D785" s="55" t="s">
        <v>3011</v>
      </c>
      <c r="E785" s="17" t="s">
        <v>743</v>
      </c>
      <c r="F785" s="15" t="s">
        <v>3049</v>
      </c>
      <c r="G785" s="15">
        <v>13.1</v>
      </c>
      <c r="H785" s="50"/>
      <c r="I785" s="50"/>
      <c r="J785" s="50"/>
      <c r="K785" s="50"/>
      <c r="L785" s="50"/>
      <c r="M785" s="50"/>
      <c r="N785" s="50"/>
      <c r="O785" s="50"/>
      <c r="P785" s="50"/>
      <c r="Q785" s="50"/>
    </row>
    <row r="786" ht="12.75" customHeight="1">
      <c r="A786" s="53">
        <v>9.824705E7</v>
      </c>
      <c r="B786" s="15" t="s">
        <v>3081</v>
      </c>
      <c r="C786" s="15" t="s">
        <v>20</v>
      </c>
      <c r="D786" s="55" t="s">
        <v>3013</v>
      </c>
      <c r="E786" s="17" t="s">
        <v>743</v>
      </c>
      <c r="F786" s="15" t="s">
        <v>3049</v>
      </c>
      <c r="G786" s="15">
        <v>16.88</v>
      </c>
      <c r="H786" s="50"/>
      <c r="I786" s="50"/>
      <c r="J786" s="50"/>
      <c r="K786" s="50"/>
      <c r="L786" s="50"/>
      <c r="M786" s="50"/>
      <c r="N786" s="50"/>
      <c r="O786" s="50"/>
      <c r="P786" s="50"/>
      <c r="Q786" s="50"/>
    </row>
    <row r="787" ht="12.75" customHeight="1">
      <c r="A787" s="53">
        <v>9.824706E7</v>
      </c>
      <c r="B787" s="15" t="s">
        <v>3082</v>
      </c>
      <c r="C787" s="15" t="s">
        <v>20</v>
      </c>
      <c r="D787" s="55" t="s">
        <v>3015</v>
      </c>
      <c r="E787" s="17" t="s">
        <v>743</v>
      </c>
      <c r="F787" s="15" t="s">
        <v>3049</v>
      </c>
      <c r="G787" s="15">
        <v>20.77</v>
      </c>
      <c r="H787" s="50"/>
      <c r="I787" s="50"/>
      <c r="J787" s="50"/>
      <c r="K787" s="50"/>
      <c r="L787" s="50"/>
      <c r="M787" s="50"/>
      <c r="N787" s="50"/>
      <c r="O787" s="50"/>
      <c r="P787" s="50"/>
      <c r="Q787" s="50"/>
    </row>
    <row r="788" ht="12.75" customHeight="1">
      <c r="A788" s="53">
        <v>9.8839E7</v>
      </c>
      <c r="B788" s="15" t="s">
        <v>3083</v>
      </c>
      <c r="C788" s="15" t="s">
        <v>20</v>
      </c>
      <c r="D788" s="55" t="s">
        <v>3017</v>
      </c>
      <c r="E788" s="17" t="s">
        <v>743</v>
      </c>
      <c r="F788" s="15" t="s">
        <v>3049</v>
      </c>
      <c r="G788" s="15">
        <v>50.99</v>
      </c>
      <c r="H788" s="50"/>
      <c r="I788" s="50"/>
      <c r="J788" s="50"/>
      <c r="K788" s="50"/>
      <c r="L788" s="50"/>
      <c r="M788" s="50"/>
      <c r="N788" s="50"/>
      <c r="O788" s="50"/>
      <c r="P788" s="50"/>
      <c r="Q788" s="50"/>
    </row>
    <row r="789" ht="12.75" customHeight="1">
      <c r="A789" s="53">
        <v>9.884E7</v>
      </c>
      <c r="B789" s="15" t="s">
        <v>3084</v>
      </c>
      <c r="C789" s="15" t="s">
        <v>20</v>
      </c>
      <c r="D789" s="55" t="s">
        <v>3019</v>
      </c>
      <c r="E789" s="17" t="s">
        <v>743</v>
      </c>
      <c r="F789" s="15" t="s">
        <v>3049</v>
      </c>
      <c r="G789" s="15">
        <v>54.27</v>
      </c>
      <c r="H789" s="50"/>
      <c r="I789" s="50"/>
      <c r="J789" s="50"/>
      <c r="K789" s="50"/>
      <c r="L789" s="50"/>
      <c r="M789" s="50"/>
      <c r="N789" s="50"/>
      <c r="O789" s="50"/>
      <c r="P789" s="50"/>
      <c r="Q789" s="50"/>
    </row>
    <row r="790" ht="12.75" customHeight="1">
      <c r="A790" s="53">
        <v>9.8841E7</v>
      </c>
      <c r="B790" s="15" t="s">
        <v>3085</v>
      </c>
      <c r="C790" s="15" t="s">
        <v>20</v>
      </c>
      <c r="D790" s="55" t="s">
        <v>3021</v>
      </c>
      <c r="E790" s="17" t="s">
        <v>743</v>
      </c>
      <c r="F790" s="15" t="s">
        <v>3049</v>
      </c>
      <c r="G790" s="15">
        <v>56.95</v>
      </c>
      <c r="H790" s="50"/>
      <c r="I790" s="50"/>
      <c r="J790" s="50"/>
      <c r="K790" s="50"/>
      <c r="L790" s="50"/>
      <c r="M790" s="50"/>
      <c r="N790" s="50"/>
      <c r="O790" s="50"/>
      <c r="P790" s="50"/>
      <c r="Q790" s="50"/>
    </row>
    <row r="791" ht="12.75" customHeight="1">
      <c r="A791" s="53">
        <v>9.8842E7</v>
      </c>
      <c r="B791" s="15" t="s">
        <v>3086</v>
      </c>
      <c r="C791" s="15" t="s">
        <v>20</v>
      </c>
      <c r="D791" s="55" t="s">
        <v>3023</v>
      </c>
      <c r="E791" s="17" t="s">
        <v>743</v>
      </c>
      <c r="F791" s="15" t="s">
        <v>3049</v>
      </c>
      <c r="G791" s="15">
        <v>60.88</v>
      </c>
      <c r="H791" s="50"/>
      <c r="I791" s="50"/>
      <c r="J791" s="50"/>
      <c r="K791" s="50"/>
      <c r="L791" s="50"/>
      <c r="M791" s="50"/>
      <c r="N791" s="50"/>
      <c r="O791" s="50"/>
      <c r="P791" s="50"/>
      <c r="Q791" s="50"/>
    </row>
    <row r="792" ht="12.75" customHeight="1">
      <c r="A792" s="53">
        <v>9.8843E7</v>
      </c>
      <c r="B792" s="15" t="s">
        <v>3087</v>
      </c>
      <c r="C792" s="15" t="s">
        <v>20</v>
      </c>
      <c r="D792" s="55" t="s">
        <v>3025</v>
      </c>
      <c r="E792" s="17" t="s">
        <v>743</v>
      </c>
      <c r="F792" s="15" t="s">
        <v>3049</v>
      </c>
      <c r="G792" s="15">
        <v>64.24</v>
      </c>
      <c r="H792" s="50"/>
      <c r="I792" s="50"/>
      <c r="J792" s="50"/>
      <c r="K792" s="50"/>
      <c r="L792" s="50"/>
      <c r="M792" s="50"/>
      <c r="N792" s="50"/>
      <c r="O792" s="50"/>
      <c r="P792" s="50"/>
      <c r="Q792" s="50"/>
    </row>
    <row r="793" ht="12.75" customHeight="1">
      <c r="A793" s="53">
        <v>9.8844E7</v>
      </c>
      <c r="B793" s="15" t="s">
        <v>3088</v>
      </c>
      <c r="C793" s="15" t="s">
        <v>20</v>
      </c>
      <c r="D793" s="55" t="s">
        <v>3027</v>
      </c>
      <c r="E793" s="17" t="s">
        <v>743</v>
      </c>
      <c r="F793" s="15" t="s">
        <v>3049</v>
      </c>
      <c r="G793" s="15">
        <v>68.81</v>
      </c>
      <c r="H793" s="50"/>
      <c r="I793" s="50"/>
      <c r="J793" s="50"/>
      <c r="K793" s="50"/>
      <c r="L793" s="50"/>
      <c r="M793" s="50"/>
      <c r="N793" s="50"/>
      <c r="O793" s="50"/>
      <c r="P793" s="50"/>
      <c r="Q793" s="50"/>
    </row>
    <row r="794" ht="12.75" customHeight="1">
      <c r="A794" s="53">
        <v>9.8845E7</v>
      </c>
      <c r="B794" s="15" t="s">
        <v>3089</v>
      </c>
      <c r="C794" s="15" t="s">
        <v>20</v>
      </c>
      <c r="D794" s="55" t="s">
        <v>3029</v>
      </c>
      <c r="E794" s="17" t="s">
        <v>743</v>
      </c>
      <c r="F794" s="15" t="s">
        <v>3049</v>
      </c>
      <c r="G794" s="15">
        <v>74.4</v>
      </c>
      <c r="H794" s="50"/>
      <c r="I794" s="50"/>
      <c r="J794" s="50"/>
      <c r="K794" s="50"/>
      <c r="L794" s="50"/>
      <c r="M794" s="50"/>
      <c r="N794" s="50"/>
      <c r="O794" s="50"/>
      <c r="P794" s="50"/>
      <c r="Q794" s="50"/>
    </row>
    <row r="795" ht="12.75" customHeight="1">
      <c r="A795" s="53">
        <v>9.8846E7</v>
      </c>
      <c r="B795" s="15" t="s">
        <v>3090</v>
      </c>
      <c r="C795" s="15" t="s">
        <v>20</v>
      </c>
      <c r="D795" s="55" t="s">
        <v>3041</v>
      </c>
      <c r="E795" s="17" t="s">
        <v>743</v>
      </c>
      <c r="F795" s="15" t="s">
        <v>3049</v>
      </c>
      <c r="G795" s="15">
        <v>81.53</v>
      </c>
      <c r="H795" s="50"/>
      <c r="I795" s="50"/>
      <c r="J795" s="50"/>
      <c r="K795" s="50"/>
      <c r="L795" s="50"/>
      <c r="M795" s="50"/>
      <c r="N795" s="50"/>
      <c r="O795" s="50"/>
      <c r="P795" s="50"/>
      <c r="Q795" s="50"/>
    </row>
    <row r="796" ht="12.75" customHeight="1">
      <c r="A796" s="53">
        <v>9.8847E7</v>
      </c>
      <c r="B796" s="15" t="s">
        <v>3091</v>
      </c>
      <c r="C796" s="15" t="s">
        <v>20</v>
      </c>
      <c r="D796" s="55" t="s">
        <v>3043</v>
      </c>
      <c r="E796" s="17" t="s">
        <v>743</v>
      </c>
      <c r="F796" s="15" t="s">
        <v>3049</v>
      </c>
      <c r="G796" s="15">
        <v>84.49</v>
      </c>
      <c r="H796" s="50"/>
      <c r="I796" s="50"/>
      <c r="J796" s="50"/>
      <c r="K796" s="50"/>
      <c r="L796" s="50"/>
      <c r="M796" s="50"/>
      <c r="N796" s="50"/>
      <c r="O796" s="50"/>
      <c r="P796" s="50"/>
      <c r="Q796" s="50"/>
    </row>
    <row r="797" ht="12.75" customHeight="1">
      <c r="A797" s="53">
        <v>9.8849E7</v>
      </c>
      <c r="B797" s="15" t="s">
        <v>3092</v>
      </c>
      <c r="C797" s="15" t="s">
        <v>20</v>
      </c>
      <c r="D797" s="55" t="s">
        <v>3047</v>
      </c>
      <c r="E797" s="17" t="s">
        <v>743</v>
      </c>
      <c r="F797" s="15" t="s">
        <v>3049</v>
      </c>
      <c r="G797" s="15">
        <v>87.77</v>
      </c>
      <c r="H797" s="50"/>
      <c r="I797" s="50"/>
      <c r="J797" s="50"/>
      <c r="K797" s="50"/>
      <c r="L797" s="50"/>
      <c r="M797" s="50"/>
      <c r="N797" s="50"/>
      <c r="O797" s="50"/>
      <c r="P797" s="50"/>
      <c r="Q797" s="50"/>
    </row>
    <row r="798" ht="12.75" customHeight="1">
      <c r="A798" s="53">
        <v>9.8862415E7</v>
      </c>
      <c r="B798" s="15" t="s">
        <v>3093</v>
      </c>
      <c r="C798" s="15" t="s">
        <v>20</v>
      </c>
      <c r="D798" s="55" t="s">
        <v>3094</v>
      </c>
      <c r="E798" s="17" t="s">
        <v>743</v>
      </c>
      <c r="F798" s="15" t="s">
        <v>3049</v>
      </c>
      <c r="G798" s="15">
        <v>8.35</v>
      </c>
      <c r="H798" s="50"/>
      <c r="I798" s="50"/>
      <c r="J798" s="50"/>
      <c r="K798" s="50"/>
      <c r="L798" s="50"/>
      <c r="M798" s="50"/>
      <c r="N798" s="50"/>
      <c r="O798" s="50"/>
      <c r="P798" s="50"/>
      <c r="Q798" s="50"/>
    </row>
    <row r="799" ht="12.75" customHeight="1">
      <c r="A799" s="53">
        <v>9.4102E7</v>
      </c>
      <c r="B799" s="15" t="s">
        <v>3095</v>
      </c>
      <c r="C799" s="15" t="s">
        <v>20</v>
      </c>
      <c r="D799" s="55" t="s">
        <v>2947</v>
      </c>
      <c r="E799" s="17" t="s">
        <v>743</v>
      </c>
      <c r="F799" s="15" t="s">
        <v>3096</v>
      </c>
      <c r="G799" s="15">
        <v>12.32</v>
      </c>
      <c r="H799" s="50"/>
      <c r="I799" s="50"/>
      <c r="J799" s="50"/>
      <c r="K799" s="50"/>
      <c r="L799" s="50"/>
      <c r="M799" s="50"/>
      <c r="N799" s="50"/>
      <c r="O799" s="50"/>
      <c r="P799" s="50"/>
      <c r="Q799" s="50"/>
    </row>
    <row r="800" ht="12.75" customHeight="1">
      <c r="A800" s="53">
        <v>9.7934E7</v>
      </c>
      <c r="B800" s="15" t="s">
        <v>3097</v>
      </c>
      <c r="C800" s="15" t="s">
        <v>20</v>
      </c>
      <c r="D800" s="55" t="s">
        <v>2955</v>
      </c>
      <c r="E800" s="17" t="s">
        <v>743</v>
      </c>
      <c r="F800" s="15" t="s">
        <v>3096</v>
      </c>
      <c r="G800" s="15">
        <v>4.91</v>
      </c>
      <c r="H800" s="50"/>
      <c r="I800" s="50"/>
      <c r="J800" s="50"/>
      <c r="K800" s="50"/>
      <c r="L800" s="50"/>
      <c r="M800" s="50"/>
      <c r="N800" s="50"/>
      <c r="O800" s="50"/>
      <c r="P800" s="50"/>
      <c r="Q800" s="50"/>
    </row>
    <row r="801" ht="12.75" customHeight="1">
      <c r="A801" s="53">
        <v>9.793426E7</v>
      </c>
      <c r="B801" s="15" t="s">
        <v>3098</v>
      </c>
      <c r="C801" s="15" t="s">
        <v>20</v>
      </c>
      <c r="D801" s="55" t="s">
        <v>2959</v>
      </c>
      <c r="E801" s="17" t="s">
        <v>743</v>
      </c>
      <c r="F801" s="15" t="s">
        <v>3096</v>
      </c>
      <c r="G801" s="15">
        <v>5.67</v>
      </c>
      <c r="H801" s="50"/>
      <c r="I801" s="50"/>
      <c r="J801" s="50"/>
      <c r="K801" s="50"/>
      <c r="L801" s="50"/>
      <c r="M801" s="50"/>
      <c r="N801" s="50"/>
      <c r="O801" s="50"/>
      <c r="P801" s="50"/>
      <c r="Q801" s="50"/>
    </row>
    <row r="802" ht="12.75" customHeight="1">
      <c r="A802" s="53">
        <v>9.7939E7</v>
      </c>
      <c r="B802" s="15" t="s">
        <v>3099</v>
      </c>
      <c r="C802" s="15" t="s">
        <v>20</v>
      </c>
      <c r="D802" s="55" t="s">
        <v>2969</v>
      </c>
      <c r="E802" s="17" t="s">
        <v>743</v>
      </c>
      <c r="F802" s="15" t="s">
        <v>3096</v>
      </c>
      <c r="G802" s="15">
        <v>7.9</v>
      </c>
      <c r="H802" s="50"/>
      <c r="I802" s="50"/>
      <c r="J802" s="50"/>
      <c r="K802" s="50"/>
      <c r="L802" s="50"/>
      <c r="M802" s="50"/>
      <c r="N802" s="50"/>
      <c r="O802" s="50"/>
      <c r="P802" s="50"/>
      <c r="Q802" s="50"/>
    </row>
    <row r="803" ht="12.75" customHeight="1">
      <c r="A803" s="53">
        <v>9.7939275E7</v>
      </c>
      <c r="B803" s="15" t="s">
        <v>3100</v>
      </c>
      <c r="C803" s="15" t="s">
        <v>20</v>
      </c>
      <c r="D803" s="55" t="s">
        <v>3057</v>
      </c>
      <c r="E803" s="17" t="s">
        <v>743</v>
      </c>
      <c r="F803" s="15" t="s">
        <v>3096</v>
      </c>
      <c r="G803" s="15">
        <v>9.65</v>
      </c>
      <c r="H803" s="50"/>
      <c r="I803" s="50"/>
      <c r="J803" s="50"/>
      <c r="K803" s="50"/>
      <c r="L803" s="50"/>
      <c r="M803" s="50"/>
      <c r="N803" s="50"/>
      <c r="O803" s="50"/>
      <c r="P803" s="50"/>
      <c r="Q803" s="50"/>
    </row>
    <row r="804" ht="12.75" customHeight="1">
      <c r="A804" s="53">
        <v>9.794E7</v>
      </c>
      <c r="B804" s="15" t="s">
        <v>3101</v>
      </c>
      <c r="C804" s="15" t="s">
        <v>20</v>
      </c>
      <c r="D804" s="55" t="s">
        <v>2971</v>
      </c>
      <c r="E804" s="17" t="s">
        <v>743</v>
      </c>
      <c r="F804" s="15" t="s">
        <v>3096</v>
      </c>
      <c r="G804" s="15">
        <v>8.64</v>
      </c>
      <c r="H804" s="50"/>
      <c r="I804" s="50"/>
      <c r="J804" s="50"/>
      <c r="K804" s="50"/>
      <c r="L804" s="50"/>
      <c r="M804" s="50"/>
      <c r="N804" s="50"/>
      <c r="O804" s="50"/>
      <c r="P804" s="50"/>
      <c r="Q804" s="50"/>
    </row>
    <row r="805" ht="12.75" customHeight="1">
      <c r="A805" s="53">
        <v>9.7940275E7</v>
      </c>
      <c r="B805" s="15" t="s">
        <v>3102</v>
      </c>
      <c r="C805" s="15" t="s">
        <v>20</v>
      </c>
      <c r="D805" s="55" t="s">
        <v>3060</v>
      </c>
      <c r="E805" s="17" t="s">
        <v>743</v>
      </c>
      <c r="F805" s="15" t="s">
        <v>3096</v>
      </c>
      <c r="G805" s="15">
        <v>10.56</v>
      </c>
      <c r="H805" s="50"/>
      <c r="I805" s="50"/>
      <c r="J805" s="50"/>
      <c r="K805" s="50"/>
      <c r="L805" s="50"/>
      <c r="M805" s="50"/>
      <c r="N805" s="50"/>
      <c r="O805" s="50"/>
      <c r="P805" s="50"/>
      <c r="Q805" s="50"/>
    </row>
    <row r="806" ht="12.75" customHeight="1">
      <c r="A806" s="53">
        <v>9.7941275E7</v>
      </c>
      <c r="B806" s="15" t="s">
        <v>3103</v>
      </c>
      <c r="C806" s="15" t="s">
        <v>20</v>
      </c>
      <c r="D806" s="55" t="s">
        <v>3104</v>
      </c>
      <c r="E806" s="17" t="s">
        <v>743</v>
      </c>
      <c r="F806" s="15" t="s">
        <v>3096</v>
      </c>
      <c r="G806" s="15">
        <v>7.21</v>
      </c>
      <c r="H806" s="50"/>
      <c r="I806" s="50"/>
      <c r="J806" s="50"/>
      <c r="K806" s="50"/>
      <c r="L806" s="50"/>
      <c r="M806" s="50"/>
      <c r="N806" s="50"/>
      <c r="O806" s="50"/>
      <c r="P806" s="50"/>
      <c r="Q806" s="50"/>
    </row>
    <row r="807" ht="12.75" customHeight="1">
      <c r="A807" s="53">
        <v>9.8225E7</v>
      </c>
      <c r="B807" s="15" t="s">
        <v>3105</v>
      </c>
      <c r="C807" s="15" t="s">
        <v>20</v>
      </c>
      <c r="D807" s="55" t="s">
        <v>2987</v>
      </c>
      <c r="E807" s="17" t="s">
        <v>743</v>
      </c>
      <c r="F807" s="15" t="s">
        <v>3096</v>
      </c>
      <c r="G807" s="15">
        <v>7.94</v>
      </c>
      <c r="H807" s="50"/>
      <c r="I807" s="50"/>
      <c r="J807" s="50"/>
      <c r="K807" s="50"/>
      <c r="L807" s="50"/>
      <c r="M807" s="50"/>
      <c r="N807" s="50"/>
      <c r="O807" s="50"/>
      <c r="P807" s="50"/>
      <c r="Q807" s="50"/>
    </row>
    <row r="808" ht="12.75" customHeight="1">
      <c r="A808" s="53">
        <v>9.8226E7</v>
      </c>
      <c r="B808" s="15" t="s">
        <v>3106</v>
      </c>
      <c r="C808" s="15" t="s">
        <v>20</v>
      </c>
      <c r="D808" s="55" t="s">
        <v>2989</v>
      </c>
      <c r="E808" s="17" t="s">
        <v>743</v>
      </c>
      <c r="F808" s="15" t="s">
        <v>3096</v>
      </c>
      <c r="G808" s="15">
        <v>8.69</v>
      </c>
      <c r="H808" s="50"/>
      <c r="I808" s="50"/>
      <c r="J808" s="50"/>
      <c r="K808" s="50"/>
      <c r="L808" s="50"/>
      <c r="M808" s="50"/>
      <c r="N808" s="50"/>
      <c r="O808" s="50"/>
      <c r="P808" s="50"/>
      <c r="Q808" s="50"/>
    </row>
    <row r="809" ht="12.75" customHeight="1">
      <c r="A809" s="53">
        <v>9.8227E7</v>
      </c>
      <c r="B809" s="15" t="s">
        <v>3107</v>
      </c>
      <c r="C809" s="15" t="s">
        <v>20</v>
      </c>
      <c r="D809" s="55" t="s">
        <v>2991</v>
      </c>
      <c r="E809" s="17" t="s">
        <v>743</v>
      </c>
      <c r="F809" s="15" t="s">
        <v>3096</v>
      </c>
      <c r="G809" s="15">
        <v>9.24</v>
      </c>
      <c r="H809" s="50"/>
      <c r="I809" s="50"/>
      <c r="J809" s="50"/>
      <c r="K809" s="50"/>
      <c r="L809" s="50"/>
      <c r="M809" s="50"/>
      <c r="N809" s="50"/>
      <c r="O809" s="50"/>
      <c r="P809" s="50"/>
      <c r="Q809" s="50"/>
    </row>
    <row r="810" ht="12.75" customHeight="1">
      <c r="A810" s="53">
        <v>9.8228E7</v>
      </c>
      <c r="B810" s="15" t="s">
        <v>3108</v>
      </c>
      <c r="C810" s="15" t="s">
        <v>20</v>
      </c>
      <c r="D810" s="55" t="s">
        <v>2993</v>
      </c>
      <c r="E810" s="17" t="s">
        <v>743</v>
      </c>
      <c r="F810" s="15" t="s">
        <v>3096</v>
      </c>
      <c r="G810" s="15">
        <v>10.41</v>
      </c>
      <c r="H810" s="50"/>
      <c r="I810" s="50"/>
      <c r="J810" s="50"/>
      <c r="K810" s="50"/>
      <c r="L810" s="50"/>
      <c r="M810" s="50"/>
      <c r="N810" s="50"/>
      <c r="O810" s="50"/>
      <c r="P810" s="50"/>
      <c r="Q810" s="50"/>
    </row>
    <row r="811" ht="12.75" customHeight="1">
      <c r="A811" s="53">
        <v>9.8229E7</v>
      </c>
      <c r="B811" s="15" t="s">
        <v>3109</v>
      </c>
      <c r="C811" s="15" t="s">
        <v>20</v>
      </c>
      <c r="D811" s="55" t="s">
        <v>2995</v>
      </c>
      <c r="E811" s="17" t="s">
        <v>743</v>
      </c>
      <c r="F811" s="15" t="s">
        <v>3096</v>
      </c>
      <c r="G811" s="15">
        <v>11.09</v>
      </c>
      <c r="H811" s="50"/>
      <c r="I811" s="50"/>
      <c r="J811" s="50"/>
      <c r="K811" s="50"/>
      <c r="L811" s="50"/>
      <c r="M811" s="50"/>
      <c r="N811" s="50"/>
      <c r="O811" s="50"/>
      <c r="P811" s="50"/>
      <c r="Q811" s="50"/>
    </row>
    <row r="812" ht="12.75" customHeight="1">
      <c r="A812" s="53">
        <v>9.823E7</v>
      </c>
      <c r="B812" s="15" t="s">
        <v>3110</v>
      </c>
      <c r="C812" s="15" t="s">
        <v>20</v>
      </c>
      <c r="D812" s="55" t="s">
        <v>2997</v>
      </c>
      <c r="E812" s="17" t="s">
        <v>743</v>
      </c>
      <c r="F812" s="15" t="s">
        <v>3096</v>
      </c>
      <c r="G812" s="15">
        <v>11.9</v>
      </c>
      <c r="H812" s="50"/>
      <c r="I812" s="50"/>
      <c r="J812" s="50"/>
      <c r="K812" s="50"/>
      <c r="L812" s="50"/>
      <c r="M812" s="50"/>
      <c r="N812" s="50"/>
      <c r="O812" s="50"/>
      <c r="P812" s="50"/>
      <c r="Q812" s="50"/>
    </row>
    <row r="813" ht="12.75" customHeight="1">
      <c r="A813" s="53">
        <v>9.8232E7</v>
      </c>
      <c r="B813" s="15" t="s">
        <v>3111</v>
      </c>
      <c r="C813" s="15" t="s">
        <v>20</v>
      </c>
      <c r="D813" s="55" t="s">
        <v>3001</v>
      </c>
      <c r="E813" s="17" t="s">
        <v>743</v>
      </c>
      <c r="F813" s="15" t="s">
        <v>3096</v>
      </c>
      <c r="G813" s="15">
        <v>13.49</v>
      </c>
      <c r="H813" s="50"/>
      <c r="I813" s="50"/>
      <c r="J813" s="50"/>
      <c r="K813" s="50"/>
      <c r="L813" s="50"/>
      <c r="M813" s="50"/>
      <c r="N813" s="50"/>
      <c r="O813" s="50"/>
      <c r="P813" s="50"/>
      <c r="Q813" s="50"/>
    </row>
    <row r="814" ht="12.75" customHeight="1">
      <c r="A814" s="53">
        <v>9.8232045E7</v>
      </c>
      <c r="B814" s="15" t="s">
        <v>3112</v>
      </c>
      <c r="C814" s="15" t="s">
        <v>20</v>
      </c>
      <c r="D814" s="55" t="s">
        <v>3001</v>
      </c>
      <c r="E814" s="17" t="s">
        <v>743</v>
      </c>
      <c r="F814" s="15" t="s">
        <v>3096</v>
      </c>
      <c r="G814" s="15">
        <v>13.49</v>
      </c>
      <c r="H814" s="50"/>
      <c r="I814" s="50"/>
      <c r="J814" s="50"/>
      <c r="K814" s="50"/>
      <c r="L814" s="50"/>
      <c r="M814" s="50"/>
      <c r="N814" s="50"/>
      <c r="O814" s="50"/>
      <c r="P814" s="50"/>
      <c r="Q814" s="50"/>
    </row>
    <row r="815" ht="12.75" customHeight="1">
      <c r="A815" s="53">
        <v>9.8233E7</v>
      </c>
      <c r="B815" s="15" t="s">
        <v>3113</v>
      </c>
      <c r="C815" s="15" t="s">
        <v>20</v>
      </c>
      <c r="D815" s="55" t="s">
        <v>3004</v>
      </c>
      <c r="E815" s="17" t="s">
        <v>743</v>
      </c>
      <c r="F815" s="15" t="s">
        <v>3096</v>
      </c>
      <c r="G815" s="15">
        <v>14.65</v>
      </c>
      <c r="H815" s="50"/>
      <c r="I815" s="50"/>
      <c r="J815" s="50"/>
      <c r="K815" s="50"/>
      <c r="L815" s="50"/>
      <c r="M815" s="50"/>
      <c r="N815" s="50"/>
      <c r="O815" s="50"/>
      <c r="P815" s="50"/>
      <c r="Q815" s="50"/>
    </row>
    <row r="816" ht="12.75" customHeight="1">
      <c r="A816" s="53">
        <v>9.8233045E7</v>
      </c>
      <c r="B816" s="15" t="s">
        <v>3114</v>
      </c>
      <c r="C816" s="15" t="s">
        <v>20</v>
      </c>
      <c r="D816" s="55" t="s">
        <v>3004</v>
      </c>
      <c r="E816" s="17" t="s">
        <v>743</v>
      </c>
      <c r="F816" s="15" t="s">
        <v>3096</v>
      </c>
      <c r="G816" s="15">
        <v>14.65</v>
      </c>
      <c r="H816" s="50"/>
      <c r="I816" s="50"/>
      <c r="J816" s="50"/>
      <c r="K816" s="50"/>
      <c r="L816" s="50"/>
      <c r="M816" s="50"/>
      <c r="N816" s="50"/>
      <c r="O816" s="50"/>
      <c r="P816" s="50"/>
      <c r="Q816" s="50"/>
    </row>
    <row r="817" ht="12.75" customHeight="1">
      <c r="A817" s="53">
        <v>9.4101E7</v>
      </c>
      <c r="B817" s="15" t="s">
        <v>3115</v>
      </c>
      <c r="C817" s="15" t="s">
        <v>20</v>
      </c>
      <c r="D817" s="55" t="s">
        <v>2947</v>
      </c>
      <c r="E817" s="17" t="s">
        <v>743</v>
      </c>
      <c r="F817" s="15" t="s">
        <v>3116</v>
      </c>
      <c r="G817" s="15">
        <v>11.88</v>
      </c>
      <c r="H817" s="50"/>
      <c r="I817" s="50"/>
      <c r="J817" s="50"/>
      <c r="K817" s="50"/>
      <c r="L817" s="50"/>
      <c r="M817" s="50"/>
      <c r="N817" s="50"/>
      <c r="O817" s="50"/>
      <c r="P817" s="50"/>
      <c r="Q817" s="50"/>
    </row>
    <row r="818" ht="12.75" customHeight="1">
      <c r="A818" s="53">
        <v>9.7883E7</v>
      </c>
      <c r="B818" s="15" t="s">
        <v>3117</v>
      </c>
      <c r="C818" s="15" t="s">
        <v>20</v>
      </c>
      <c r="D818" s="55" t="s">
        <v>2955</v>
      </c>
      <c r="E818" s="17" t="s">
        <v>743</v>
      </c>
      <c r="F818" s="15" t="s">
        <v>3116</v>
      </c>
      <c r="G818" s="15">
        <v>4.84</v>
      </c>
      <c r="H818" s="50"/>
      <c r="I818" s="50"/>
      <c r="J818" s="50"/>
      <c r="K818" s="50"/>
      <c r="L818" s="50"/>
      <c r="M818" s="50"/>
      <c r="N818" s="50"/>
      <c r="O818" s="50"/>
      <c r="P818" s="50"/>
      <c r="Q818" s="50"/>
    </row>
    <row r="819" ht="12.75" customHeight="1">
      <c r="A819" s="53">
        <v>9.788301E7</v>
      </c>
      <c r="B819" s="15" t="s">
        <v>3118</v>
      </c>
      <c r="C819" s="15" t="s">
        <v>20</v>
      </c>
      <c r="D819" s="55" t="s">
        <v>2957</v>
      </c>
      <c r="E819" s="17" t="s">
        <v>743</v>
      </c>
      <c r="F819" s="15" t="s">
        <v>3116</v>
      </c>
      <c r="G819" s="15">
        <v>5.72</v>
      </c>
      <c r="H819" s="50"/>
      <c r="I819" s="50"/>
      <c r="J819" s="50"/>
      <c r="K819" s="50"/>
      <c r="L819" s="50"/>
      <c r="M819" s="50"/>
      <c r="N819" s="50"/>
      <c r="O819" s="50"/>
      <c r="P819" s="50"/>
      <c r="Q819" s="50"/>
    </row>
    <row r="820" ht="12.75" customHeight="1">
      <c r="A820" s="53">
        <v>9.788326E7</v>
      </c>
      <c r="B820" s="15" t="s">
        <v>3119</v>
      </c>
      <c r="C820" s="15" t="s">
        <v>20</v>
      </c>
      <c r="D820" s="55" t="s">
        <v>2959</v>
      </c>
      <c r="E820" s="17" t="s">
        <v>743</v>
      </c>
      <c r="F820" s="15" t="s">
        <v>3116</v>
      </c>
      <c r="G820" s="15">
        <v>5.59</v>
      </c>
      <c r="H820" s="50"/>
      <c r="I820" s="50"/>
      <c r="J820" s="50"/>
      <c r="K820" s="50"/>
      <c r="L820" s="50"/>
      <c r="M820" s="50"/>
      <c r="N820" s="50"/>
      <c r="O820" s="50"/>
      <c r="P820" s="50"/>
      <c r="Q820" s="50"/>
    </row>
    <row r="821" ht="12.75" customHeight="1">
      <c r="A821" s="53">
        <v>9.7883275E7</v>
      </c>
      <c r="B821" s="15" t="s">
        <v>3120</v>
      </c>
      <c r="C821" s="15" t="s">
        <v>20</v>
      </c>
      <c r="D821" s="55" t="s">
        <v>3104</v>
      </c>
      <c r="E821" s="17" t="s">
        <v>743</v>
      </c>
      <c r="F821" s="15" t="s">
        <v>3116</v>
      </c>
      <c r="G821" s="15">
        <v>6.99</v>
      </c>
      <c r="H821" s="50"/>
      <c r="I821" s="50"/>
      <c r="J821" s="50"/>
      <c r="K821" s="50"/>
      <c r="L821" s="50"/>
      <c r="M821" s="50"/>
      <c r="N821" s="50"/>
      <c r="O821" s="50"/>
      <c r="P821" s="50"/>
      <c r="Q821" s="50"/>
    </row>
    <row r="822" ht="12.75" customHeight="1">
      <c r="A822" s="53">
        <v>9.7885E7</v>
      </c>
      <c r="B822" s="15" t="s">
        <v>3121</v>
      </c>
      <c r="C822" s="15" t="s">
        <v>20</v>
      </c>
      <c r="D822" s="55" t="s">
        <v>2961</v>
      </c>
      <c r="E822" s="17" t="s">
        <v>743</v>
      </c>
      <c r="F822" s="15" t="s">
        <v>3116</v>
      </c>
      <c r="G822" s="15">
        <v>5.33</v>
      </c>
      <c r="H822" s="50"/>
      <c r="I822" s="50"/>
      <c r="J822" s="50"/>
      <c r="K822" s="50"/>
      <c r="L822" s="50"/>
      <c r="M822" s="50"/>
      <c r="N822" s="50"/>
      <c r="O822" s="50"/>
      <c r="P822" s="50"/>
      <c r="Q822" s="50"/>
    </row>
    <row r="823" ht="12.75" customHeight="1">
      <c r="A823" s="53">
        <v>9.788501E7</v>
      </c>
      <c r="B823" s="15" t="s">
        <v>3122</v>
      </c>
      <c r="C823" s="15" t="s">
        <v>20</v>
      </c>
      <c r="D823" s="55" t="s">
        <v>2963</v>
      </c>
      <c r="E823" s="17" t="s">
        <v>743</v>
      </c>
      <c r="F823" s="15" t="s">
        <v>3116</v>
      </c>
      <c r="G823" s="15">
        <v>6.03</v>
      </c>
      <c r="H823" s="50"/>
      <c r="I823" s="50"/>
      <c r="J823" s="50"/>
      <c r="K823" s="50"/>
      <c r="L823" s="50"/>
      <c r="M823" s="50"/>
      <c r="N823" s="50"/>
      <c r="O823" s="50"/>
      <c r="P823" s="50"/>
      <c r="Q823" s="50"/>
    </row>
    <row r="824" ht="12.75" customHeight="1">
      <c r="A824" s="53">
        <v>9.788526E7</v>
      </c>
      <c r="B824" s="15" t="s">
        <v>3123</v>
      </c>
      <c r="C824" s="15" t="s">
        <v>20</v>
      </c>
      <c r="D824" s="55" t="s">
        <v>2965</v>
      </c>
      <c r="E824" s="17" t="s">
        <v>743</v>
      </c>
      <c r="F824" s="15" t="s">
        <v>3116</v>
      </c>
      <c r="G824" s="15">
        <v>6.16</v>
      </c>
      <c r="H824" s="50"/>
      <c r="I824" s="50"/>
      <c r="J824" s="50"/>
      <c r="K824" s="50"/>
      <c r="L824" s="50"/>
      <c r="M824" s="50"/>
      <c r="N824" s="50"/>
      <c r="O824" s="50"/>
      <c r="P824" s="50"/>
      <c r="Q824" s="50"/>
    </row>
    <row r="825" ht="12.75" customHeight="1">
      <c r="A825" s="53">
        <v>9.7885275E7</v>
      </c>
      <c r="B825" s="15" t="s">
        <v>3124</v>
      </c>
      <c r="C825" s="15" t="s">
        <v>20</v>
      </c>
      <c r="D825" s="55" t="s">
        <v>2967</v>
      </c>
      <c r="E825" s="17" t="s">
        <v>743</v>
      </c>
      <c r="F825" s="15" t="s">
        <v>3116</v>
      </c>
      <c r="G825" s="15">
        <v>7.37</v>
      </c>
      <c r="H825" s="50"/>
      <c r="I825" s="50"/>
      <c r="J825" s="50"/>
      <c r="K825" s="50"/>
      <c r="L825" s="50"/>
      <c r="M825" s="50"/>
      <c r="N825" s="50"/>
      <c r="O825" s="50"/>
      <c r="P825" s="50"/>
      <c r="Q825" s="50"/>
    </row>
    <row r="826" ht="12.75" customHeight="1">
      <c r="A826" s="53">
        <v>9.7892E7</v>
      </c>
      <c r="B826" s="15" t="s">
        <v>3125</v>
      </c>
      <c r="C826" s="15" t="s">
        <v>20</v>
      </c>
      <c r="D826" s="55" t="s">
        <v>2969</v>
      </c>
      <c r="E826" s="17" t="s">
        <v>743</v>
      </c>
      <c r="F826" s="15" t="s">
        <v>3116</v>
      </c>
      <c r="G826" s="15">
        <v>8.98</v>
      </c>
      <c r="H826" s="50"/>
      <c r="I826" s="50"/>
      <c r="J826" s="50"/>
      <c r="K826" s="50"/>
      <c r="L826" s="50"/>
      <c r="M826" s="50"/>
      <c r="N826" s="50"/>
      <c r="O826" s="50"/>
      <c r="P826" s="50"/>
      <c r="Q826" s="50"/>
    </row>
    <row r="827" ht="12.75" customHeight="1">
      <c r="A827" s="53">
        <v>9.7892275E7</v>
      </c>
      <c r="B827" s="15" t="s">
        <v>3126</v>
      </c>
      <c r="C827" s="15" t="s">
        <v>20</v>
      </c>
      <c r="D827" s="55" t="s">
        <v>3057</v>
      </c>
      <c r="E827" s="17" t="s">
        <v>743</v>
      </c>
      <c r="F827" s="15" t="s">
        <v>3116</v>
      </c>
      <c r="G827" s="15">
        <v>10.97</v>
      </c>
      <c r="H827" s="50"/>
      <c r="I827" s="50"/>
      <c r="J827" s="50"/>
      <c r="K827" s="50"/>
      <c r="L827" s="50"/>
      <c r="M827" s="50"/>
      <c r="N827" s="50"/>
      <c r="O827" s="50"/>
      <c r="P827" s="50"/>
      <c r="Q827" s="50"/>
    </row>
    <row r="828" ht="12.75" customHeight="1">
      <c r="A828" s="53">
        <v>9.7893E7</v>
      </c>
      <c r="B828" s="15" t="s">
        <v>3127</v>
      </c>
      <c r="C828" s="15" t="s">
        <v>20</v>
      </c>
      <c r="D828" s="55" t="s">
        <v>2971</v>
      </c>
      <c r="E828" s="17" t="s">
        <v>743</v>
      </c>
      <c r="F828" s="15" t="s">
        <v>3116</v>
      </c>
      <c r="G828" s="15">
        <v>9.81</v>
      </c>
      <c r="H828" s="50"/>
      <c r="I828" s="50"/>
      <c r="J828" s="50"/>
      <c r="K828" s="50"/>
      <c r="L828" s="50"/>
      <c r="M828" s="50"/>
      <c r="N828" s="50"/>
      <c r="O828" s="50"/>
      <c r="P828" s="50"/>
      <c r="Q828" s="50"/>
    </row>
    <row r="829" ht="12.75" customHeight="1">
      <c r="A829" s="53">
        <v>9.7893275E7</v>
      </c>
      <c r="B829" s="15" t="s">
        <v>3128</v>
      </c>
      <c r="C829" s="15" t="s">
        <v>20</v>
      </c>
      <c r="D829" s="55" t="s">
        <v>3060</v>
      </c>
      <c r="E829" s="17" t="s">
        <v>743</v>
      </c>
      <c r="F829" s="15" t="s">
        <v>3116</v>
      </c>
      <c r="G829" s="15">
        <v>11.99</v>
      </c>
      <c r="H829" s="50"/>
      <c r="I829" s="50"/>
      <c r="J829" s="50"/>
      <c r="K829" s="50"/>
      <c r="L829" s="50"/>
      <c r="M829" s="50"/>
      <c r="N829" s="50"/>
      <c r="O829" s="50"/>
      <c r="P829" s="50"/>
      <c r="Q829" s="50"/>
    </row>
    <row r="830" ht="12.75" customHeight="1">
      <c r="A830" s="53">
        <v>9.7898E7</v>
      </c>
      <c r="B830" s="15" t="s">
        <v>3129</v>
      </c>
      <c r="C830" s="15" t="s">
        <v>20</v>
      </c>
      <c r="D830" s="55" t="s">
        <v>2957</v>
      </c>
      <c r="E830" s="17" t="s">
        <v>743</v>
      </c>
      <c r="F830" s="15" t="s">
        <v>3116</v>
      </c>
      <c r="G830" s="15">
        <v>6.41</v>
      </c>
      <c r="H830" s="50"/>
      <c r="I830" s="50"/>
      <c r="J830" s="50"/>
      <c r="K830" s="50"/>
      <c r="L830" s="50"/>
      <c r="M830" s="50"/>
      <c r="N830" s="50"/>
      <c r="O830" s="50"/>
      <c r="P830" s="50"/>
      <c r="Q830" s="50"/>
    </row>
    <row r="831" ht="12.75" customHeight="1">
      <c r="A831" s="53">
        <v>9.7898275E7</v>
      </c>
      <c r="B831" s="15" t="s">
        <v>3130</v>
      </c>
      <c r="C831" s="15" t="s">
        <v>20</v>
      </c>
      <c r="D831" s="55" t="s">
        <v>3104</v>
      </c>
      <c r="E831" s="17" t="s">
        <v>743</v>
      </c>
      <c r="F831" s="15" t="s">
        <v>3116</v>
      </c>
      <c r="G831" s="15">
        <v>7.84</v>
      </c>
      <c r="H831" s="50"/>
      <c r="I831" s="50"/>
      <c r="J831" s="50"/>
      <c r="K831" s="50"/>
      <c r="L831" s="50"/>
      <c r="M831" s="50"/>
      <c r="N831" s="50"/>
      <c r="O831" s="50"/>
      <c r="P831" s="50"/>
      <c r="Q831" s="50"/>
    </row>
    <row r="832" ht="12.75" customHeight="1">
      <c r="A832" s="53">
        <v>9.7901E7</v>
      </c>
      <c r="B832" s="15" t="s">
        <v>3131</v>
      </c>
      <c r="C832" s="15" t="s">
        <v>20</v>
      </c>
      <c r="D832" s="55" t="s">
        <v>2975</v>
      </c>
      <c r="E832" s="17" t="s">
        <v>743</v>
      </c>
      <c r="F832" s="15" t="s">
        <v>3116</v>
      </c>
      <c r="G832" s="15">
        <v>4.79</v>
      </c>
      <c r="H832" s="50"/>
      <c r="I832" s="50"/>
      <c r="J832" s="50"/>
      <c r="K832" s="50"/>
      <c r="L832" s="50"/>
      <c r="M832" s="50"/>
      <c r="N832" s="50"/>
      <c r="O832" s="50"/>
      <c r="P832" s="50"/>
      <c r="Q832" s="50"/>
    </row>
    <row r="833" ht="12.75" customHeight="1">
      <c r="A833" s="53">
        <v>9.7901275E7</v>
      </c>
      <c r="B833" s="15" t="s">
        <v>3132</v>
      </c>
      <c r="C833" s="15" t="s">
        <v>20</v>
      </c>
      <c r="D833" s="55" t="s">
        <v>2977</v>
      </c>
      <c r="E833" s="17" t="s">
        <v>743</v>
      </c>
      <c r="F833" s="15" t="s">
        <v>3116</v>
      </c>
      <c r="G833" s="15">
        <v>5.86</v>
      </c>
      <c r="H833" s="50"/>
      <c r="I833" s="50"/>
      <c r="J833" s="50"/>
      <c r="K833" s="50"/>
      <c r="L833" s="50"/>
      <c r="M833" s="50"/>
      <c r="N833" s="50"/>
      <c r="O833" s="50"/>
      <c r="P833" s="50"/>
      <c r="Q833" s="50"/>
    </row>
    <row r="834" ht="12.75" customHeight="1">
      <c r="A834" s="53">
        <v>9.7902E7</v>
      </c>
      <c r="B834" s="15" t="s">
        <v>3133</v>
      </c>
      <c r="C834" s="15" t="s">
        <v>20</v>
      </c>
      <c r="D834" s="55" t="s">
        <v>2963</v>
      </c>
      <c r="E834" s="17" t="s">
        <v>743</v>
      </c>
      <c r="F834" s="15" t="s">
        <v>3116</v>
      </c>
      <c r="G834" s="15">
        <v>6.1</v>
      </c>
      <c r="H834" s="50"/>
      <c r="I834" s="50"/>
      <c r="J834" s="50"/>
      <c r="K834" s="50"/>
      <c r="L834" s="50"/>
      <c r="M834" s="50"/>
      <c r="N834" s="50"/>
      <c r="O834" s="50"/>
      <c r="P834" s="50"/>
      <c r="Q834" s="50"/>
    </row>
    <row r="835" ht="12.75" customHeight="1">
      <c r="A835" s="53">
        <v>9.7902275E7</v>
      </c>
      <c r="B835" s="15" t="s">
        <v>3134</v>
      </c>
      <c r="C835" s="15" t="s">
        <v>20</v>
      </c>
      <c r="D835" s="55" t="s">
        <v>2967</v>
      </c>
      <c r="E835" s="17" t="s">
        <v>743</v>
      </c>
      <c r="F835" s="15" t="s">
        <v>3116</v>
      </c>
      <c r="G835" s="15">
        <v>7.45</v>
      </c>
      <c r="H835" s="50"/>
      <c r="I835" s="50"/>
      <c r="J835" s="50"/>
      <c r="K835" s="50"/>
      <c r="L835" s="50"/>
      <c r="M835" s="50"/>
      <c r="N835" s="50"/>
      <c r="O835" s="50"/>
      <c r="P835" s="50"/>
      <c r="Q835" s="50"/>
    </row>
    <row r="836" ht="12.75" customHeight="1">
      <c r="A836" s="53">
        <v>9.791E7</v>
      </c>
      <c r="B836" s="15" t="s">
        <v>3135</v>
      </c>
      <c r="C836" s="15" t="s">
        <v>20</v>
      </c>
      <c r="D836" s="55" t="s">
        <v>2981</v>
      </c>
      <c r="E836" s="17" t="s">
        <v>743</v>
      </c>
      <c r="F836" s="15" t="s">
        <v>3116</v>
      </c>
      <c r="G836" s="15">
        <v>7.27</v>
      </c>
      <c r="H836" s="50"/>
      <c r="I836" s="50"/>
      <c r="J836" s="50"/>
      <c r="K836" s="50"/>
      <c r="L836" s="50"/>
      <c r="M836" s="50"/>
      <c r="N836" s="50"/>
      <c r="O836" s="50"/>
      <c r="P836" s="50"/>
      <c r="Q836" s="50"/>
    </row>
    <row r="837" ht="12.75" customHeight="1">
      <c r="A837" s="53">
        <v>9.7910275E7</v>
      </c>
      <c r="B837" s="15" t="s">
        <v>3136</v>
      </c>
      <c r="C837" s="15" t="s">
        <v>20</v>
      </c>
      <c r="D837" s="55" t="s">
        <v>2983</v>
      </c>
      <c r="E837" s="17" t="s">
        <v>743</v>
      </c>
      <c r="F837" s="15" t="s">
        <v>3116</v>
      </c>
      <c r="G837" s="15">
        <v>8.88</v>
      </c>
      <c r="H837" s="50"/>
      <c r="I837" s="50"/>
      <c r="J837" s="50"/>
      <c r="K837" s="50"/>
      <c r="L837" s="50"/>
      <c r="M837" s="50"/>
      <c r="N837" s="50"/>
      <c r="O837" s="50"/>
      <c r="P837" s="50"/>
      <c r="Q837" s="50"/>
    </row>
    <row r="838" ht="12.75" customHeight="1">
      <c r="A838" s="53">
        <v>9.7911E7</v>
      </c>
      <c r="B838" s="15" t="s">
        <v>3137</v>
      </c>
      <c r="C838" s="15" t="s">
        <v>20</v>
      </c>
      <c r="D838" s="55" t="s">
        <v>3138</v>
      </c>
      <c r="E838" s="17" t="s">
        <v>743</v>
      </c>
      <c r="F838" s="15" t="s">
        <v>3116</v>
      </c>
      <c r="G838" s="15">
        <v>5.06</v>
      </c>
      <c r="H838" s="50"/>
      <c r="I838" s="50"/>
      <c r="J838" s="50"/>
      <c r="K838" s="50"/>
      <c r="L838" s="50"/>
      <c r="M838" s="50"/>
      <c r="N838" s="50"/>
      <c r="O838" s="50"/>
      <c r="P838" s="50"/>
      <c r="Q838" s="50"/>
    </row>
    <row r="839" ht="12.75" customHeight="1">
      <c r="A839" s="53">
        <v>9.8265E7</v>
      </c>
      <c r="B839" s="15" t="s">
        <v>3139</v>
      </c>
      <c r="C839" s="15" t="s">
        <v>20</v>
      </c>
      <c r="D839" s="55" t="s">
        <v>2985</v>
      </c>
      <c r="E839" s="17" t="s">
        <v>743</v>
      </c>
      <c r="F839" s="15" t="s">
        <v>3116</v>
      </c>
      <c r="G839" s="15">
        <v>7.48</v>
      </c>
      <c r="H839" s="50"/>
      <c r="I839" s="50"/>
      <c r="J839" s="50"/>
      <c r="K839" s="50"/>
      <c r="L839" s="50"/>
      <c r="M839" s="50"/>
      <c r="N839" s="50"/>
      <c r="O839" s="50"/>
      <c r="P839" s="50"/>
      <c r="Q839" s="50"/>
    </row>
    <row r="840" ht="12.75" customHeight="1">
      <c r="A840" s="53">
        <v>9.8266E7</v>
      </c>
      <c r="B840" s="15" t="s">
        <v>3140</v>
      </c>
      <c r="C840" s="15" t="s">
        <v>20</v>
      </c>
      <c r="D840" s="55" t="s">
        <v>2987</v>
      </c>
      <c r="E840" s="17" t="s">
        <v>743</v>
      </c>
      <c r="F840" s="15" t="s">
        <v>3116</v>
      </c>
      <c r="G840" s="15">
        <v>8.07</v>
      </c>
      <c r="H840" s="50"/>
      <c r="I840" s="50"/>
      <c r="J840" s="50"/>
      <c r="K840" s="50"/>
      <c r="L840" s="50"/>
      <c r="M840" s="50"/>
      <c r="N840" s="50"/>
      <c r="O840" s="50"/>
      <c r="P840" s="50"/>
      <c r="Q840" s="50"/>
    </row>
    <row r="841" ht="12.75" customHeight="1">
      <c r="A841" s="53">
        <v>9.8267E7</v>
      </c>
      <c r="B841" s="15" t="s">
        <v>3141</v>
      </c>
      <c r="C841" s="15" t="s">
        <v>20</v>
      </c>
      <c r="D841" s="55" t="s">
        <v>2989</v>
      </c>
      <c r="E841" s="17" t="s">
        <v>743</v>
      </c>
      <c r="F841" s="15" t="s">
        <v>3116</v>
      </c>
      <c r="G841" s="15">
        <v>8.82</v>
      </c>
      <c r="H841" s="50"/>
      <c r="I841" s="50"/>
      <c r="J841" s="50"/>
      <c r="K841" s="50"/>
      <c r="L841" s="50"/>
      <c r="M841" s="50"/>
      <c r="N841" s="50"/>
      <c r="O841" s="50"/>
      <c r="P841" s="50"/>
      <c r="Q841" s="50"/>
    </row>
    <row r="842" ht="12.75" customHeight="1">
      <c r="A842" s="53">
        <v>9.8268E7</v>
      </c>
      <c r="B842" s="15" t="s">
        <v>3142</v>
      </c>
      <c r="C842" s="15" t="s">
        <v>20</v>
      </c>
      <c r="D842" s="55" t="s">
        <v>2991</v>
      </c>
      <c r="E842" s="17" t="s">
        <v>743</v>
      </c>
      <c r="F842" s="15" t="s">
        <v>3116</v>
      </c>
      <c r="G842" s="15">
        <v>9.39</v>
      </c>
      <c r="H842" s="50"/>
      <c r="I842" s="50"/>
      <c r="J842" s="50"/>
      <c r="K842" s="50"/>
      <c r="L842" s="50"/>
      <c r="M842" s="50"/>
      <c r="N842" s="50"/>
      <c r="O842" s="50"/>
      <c r="P842" s="50"/>
      <c r="Q842" s="50"/>
    </row>
    <row r="843" ht="12.75" customHeight="1">
      <c r="A843" s="53">
        <v>9.8269E7</v>
      </c>
      <c r="B843" s="15" t="s">
        <v>3143</v>
      </c>
      <c r="C843" s="15" t="s">
        <v>20</v>
      </c>
      <c r="D843" s="55" t="s">
        <v>2993</v>
      </c>
      <c r="E843" s="17" t="s">
        <v>743</v>
      </c>
      <c r="F843" s="15" t="s">
        <v>3116</v>
      </c>
      <c r="G843" s="15">
        <v>10.56</v>
      </c>
      <c r="H843" s="50"/>
      <c r="I843" s="50"/>
      <c r="J843" s="50"/>
      <c r="K843" s="50"/>
      <c r="L843" s="50"/>
      <c r="M843" s="50"/>
      <c r="N843" s="50"/>
      <c r="O843" s="50"/>
      <c r="P843" s="50"/>
      <c r="Q843" s="50"/>
    </row>
    <row r="844" ht="12.75" customHeight="1">
      <c r="A844" s="53">
        <v>9.827E7</v>
      </c>
      <c r="B844" s="15" t="s">
        <v>3144</v>
      </c>
      <c r="C844" s="15" t="s">
        <v>20</v>
      </c>
      <c r="D844" s="55" t="s">
        <v>2995</v>
      </c>
      <c r="E844" s="17" t="s">
        <v>743</v>
      </c>
      <c r="F844" s="15" t="s">
        <v>3116</v>
      </c>
      <c r="G844" s="15">
        <v>11.29</v>
      </c>
      <c r="H844" s="50"/>
      <c r="I844" s="50"/>
      <c r="J844" s="50"/>
      <c r="K844" s="50"/>
      <c r="L844" s="50"/>
      <c r="M844" s="50"/>
      <c r="N844" s="50"/>
      <c r="O844" s="50"/>
      <c r="P844" s="50"/>
      <c r="Q844" s="50"/>
    </row>
    <row r="845" ht="12.75" customHeight="1">
      <c r="A845" s="53">
        <v>9.8271E7</v>
      </c>
      <c r="B845" s="15" t="s">
        <v>3145</v>
      </c>
      <c r="C845" s="15" t="s">
        <v>20</v>
      </c>
      <c r="D845" s="55" t="s">
        <v>2997</v>
      </c>
      <c r="E845" s="17" t="s">
        <v>743</v>
      </c>
      <c r="F845" s="15" t="s">
        <v>3116</v>
      </c>
      <c r="G845" s="15">
        <v>12.1</v>
      </c>
      <c r="H845" s="50"/>
      <c r="I845" s="50"/>
      <c r="J845" s="50"/>
      <c r="K845" s="50"/>
      <c r="L845" s="50"/>
      <c r="M845" s="50"/>
      <c r="N845" s="50"/>
      <c r="O845" s="50"/>
      <c r="P845" s="50"/>
      <c r="Q845" s="50"/>
    </row>
    <row r="846" ht="12.75" customHeight="1">
      <c r="A846" s="53">
        <v>9.8272E7</v>
      </c>
      <c r="B846" s="15" t="s">
        <v>3146</v>
      </c>
      <c r="C846" s="15" t="s">
        <v>20</v>
      </c>
      <c r="D846" s="55" t="s">
        <v>3001</v>
      </c>
      <c r="E846" s="17" t="s">
        <v>743</v>
      </c>
      <c r="F846" s="15" t="s">
        <v>3116</v>
      </c>
      <c r="G846" s="15">
        <v>13.82</v>
      </c>
      <c r="H846" s="50"/>
      <c r="I846" s="50"/>
      <c r="J846" s="50"/>
      <c r="K846" s="50"/>
      <c r="L846" s="50"/>
      <c r="M846" s="50"/>
      <c r="N846" s="50"/>
      <c r="O846" s="50"/>
      <c r="P846" s="50"/>
      <c r="Q846" s="50"/>
    </row>
    <row r="847" ht="12.75" customHeight="1">
      <c r="A847" s="53">
        <v>9.8272045E7</v>
      </c>
      <c r="B847" s="15" t="s">
        <v>3147</v>
      </c>
      <c r="C847" s="15" t="s">
        <v>20</v>
      </c>
      <c r="D847" s="55" t="s">
        <v>3001</v>
      </c>
      <c r="E847" s="17" t="s">
        <v>743</v>
      </c>
      <c r="F847" s="15" t="s">
        <v>3116</v>
      </c>
      <c r="G847" s="15">
        <v>13.82</v>
      </c>
      <c r="H847" s="50"/>
      <c r="I847" s="50"/>
      <c r="J847" s="50"/>
      <c r="K847" s="50"/>
      <c r="L847" s="50"/>
      <c r="M847" s="50"/>
      <c r="N847" s="50"/>
      <c r="O847" s="50"/>
      <c r="P847" s="50"/>
      <c r="Q847" s="50"/>
    </row>
    <row r="848" ht="12.75" customHeight="1">
      <c r="A848" s="53">
        <v>9.8274E7</v>
      </c>
      <c r="B848" s="15" t="s">
        <v>3148</v>
      </c>
      <c r="C848" s="15" t="s">
        <v>20</v>
      </c>
      <c r="D848" s="55" t="s">
        <v>3004</v>
      </c>
      <c r="E848" s="17" t="s">
        <v>743</v>
      </c>
      <c r="F848" s="15" t="s">
        <v>3116</v>
      </c>
      <c r="G848" s="15">
        <v>15.03</v>
      </c>
      <c r="H848" s="50"/>
      <c r="I848" s="50"/>
      <c r="J848" s="50"/>
      <c r="K848" s="50"/>
      <c r="L848" s="50"/>
      <c r="M848" s="50"/>
      <c r="N848" s="50"/>
      <c r="O848" s="50"/>
      <c r="P848" s="50"/>
      <c r="Q848" s="50"/>
    </row>
    <row r="849" ht="12.75" customHeight="1">
      <c r="A849" s="53">
        <v>9.8274045E7</v>
      </c>
      <c r="B849" s="15" t="s">
        <v>3149</v>
      </c>
      <c r="C849" s="15" t="s">
        <v>20</v>
      </c>
      <c r="D849" s="55" t="s">
        <v>3004</v>
      </c>
      <c r="E849" s="17" t="s">
        <v>743</v>
      </c>
      <c r="F849" s="15" t="s">
        <v>3116</v>
      </c>
      <c r="G849" s="15">
        <v>15.03</v>
      </c>
      <c r="H849" s="50"/>
      <c r="I849" s="50"/>
      <c r="J849" s="50"/>
      <c r="K849" s="50"/>
      <c r="L849" s="50"/>
      <c r="M849" s="50"/>
      <c r="N849" s="50"/>
      <c r="O849" s="50"/>
      <c r="P849" s="50"/>
      <c r="Q849" s="50"/>
    </row>
    <row r="850" ht="12.75" customHeight="1">
      <c r="A850" s="53">
        <v>9.827502E7</v>
      </c>
      <c r="B850" s="15" t="s">
        <v>3150</v>
      </c>
      <c r="C850" s="15" t="s">
        <v>20</v>
      </c>
      <c r="D850" s="55" t="s">
        <v>3007</v>
      </c>
      <c r="E850" s="17" t="s">
        <v>743</v>
      </c>
      <c r="F850" s="15" t="s">
        <v>3116</v>
      </c>
      <c r="G850" s="15">
        <v>7.85</v>
      </c>
      <c r="H850" s="50"/>
      <c r="I850" s="50"/>
      <c r="J850" s="50"/>
      <c r="K850" s="50"/>
      <c r="L850" s="50"/>
      <c r="M850" s="50"/>
      <c r="N850" s="50"/>
      <c r="O850" s="50"/>
      <c r="P850" s="50"/>
      <c r="Q850" s="50"/>
    </row>
    <row r="851" ht="12.75" customHeight="1">
      <c r="A851" s="53">
        <v>9.827503E7</v>
      </c>
      <c r="B851" s="15" t="s">
        <v>3151</v>
      </c>
      <c r="C851" s="15" t="s">
        <v>20</v>
      </c>
      <c r="D851" s="55" t="s">
        <v>3009</v>
      </c>
      <c r="E851" s="17" t="s">
        <v>743</v>
      </c>
      <c r="F851" s="15" t="s">
        <v>3116</v>
      </c>
      <c r="G851" s="15">
        <v>8.48</v>
      </c>
      <c r="H851" s="50"/>
      <c r="I851" s="50"/>
      <c r="J851" s="50"/>
      <c r="K851" s="50"/>
      <c r="L851" s="50"/>
      <c r="M851" s="50"/>
      <c r="N851" s="50"/>
      <c r="O851" s="50"/>
      <c r="P851" s="50"/>
      <c r="Q851" s="50"/>
    </row>
    <row r="852" ht="12.75" customHeight="1">
      <c r="A852" s="53">
        <v>9.827504E7</v>
      </c>
      <c r="B852" s="15" t="s">
        <v>3152</v>
      </c>
      <c r="C852" s="15" t="s">
        <v>20</v>
      </c>
      <c r="D852" s="55" t="s">
        <v>3011</v>
      </c>
      <c r="E852" s="17" t="s">
        <v>743</v>
      </c>
      <c r="F852" s="15" t="s">
        <v>3116</v>
      </c>
      <c r="G852" s="15">
        <v>9.86</v>
      </c>
      <c r="H852" s="50"/>
      <c r="I852" s="50"/>
      <c r="J852" s="50"/>
      <c r="K852" s="50"/>
      <c r="L852" s="50"/>
      <c r="M852" s="50"/>
      <c r="N852" s="50"/>
      <c r="O852" s="50"/>
      <c r="P852" s="50"/>
      <c r="Q852" s="50"/>
    </row>
    <row r="853" ht="12.75" customHeight="1">
      <c r="A853" s="53">
        <v>9.827505E7</v>
      </c>
      <c r="B853" s="15" t="s">
        <v>3153</v>
      </c>
      <c r="C853" s="15" t="s">
        <v>20</v>
      </c>
      <c r="D853" s="55" t="s">
        <v>3013</v>
      </c>
      <c r="E853" s="17" t="s">
        <v>743</v>
      </c>
      <c r="F853" s="15" t="s">
        <v>3116</v>
      </c>
      <c r="G853" s="15">
        <v>12.71</v>
      </c>
      <c r="H853" s="50"/>
      <c r="I853" s="50"/>
      <c r="J853" s="50"/>
      <c r="K853" s="50"/>
      <c r="L853" s="50"/>
      <c r="M853" s="50"/>
      <c r="N853" s="50"/>
      <c r="O853" s="50"/>
      <c r="P853" s="50"/>
      <c r="Q853" s="50"/>
    </row>
    <row r="854" ht="12.75" customHeight="1">
      <c r="A854" s="53">
        <v>9.827506E7</v>
      </c>
      <c r="B854" s="15" t="s">
        <v>3154</v>
      </c>
      <c r="C854" s="15" t="s">
        <v>20</v>
      </c>
      <c r="D854" s="55" t="s">
        <v>3015</v>
      </c>
      <c r="E854" s="17" t="s">
        <v>743</v>
      </c>
      <c r="F854" s="15" t="s">
        <v>3116</v>
      </c>
      <c r="G854" s="15">
        <v>15.37</v>
      </c>
      <c r="H854" s="50"/>
      <c r="I854" s="50"/>
      <c r="J854" s="50"/>
      <c r="K854" s="50"/>
      <c r="L854" s="50"/>
      <c r="M854" s="50"/>
      <c r="N854" s="50"/>
      <c r="O854" s="50"/>
      <c r="P854" s="50"/>
      <c r="Q854" s="50"/>
    </row>
    <row r="855" ht="12.75" customHeight="1">
      <c r="A855" s="53">
        <v>9.8685E7</v>
      </c>
      <c r="B855" s="15" t="s">
        <v>3155</v>
      </c>
      <c r="C855" s="15" t="s">
        <v>20</v>
      </c>
      <c r="D855" s="55" t="s">
        <v>3017</v>
      </c>
      <c r="E855" s="17" t="s">
        <v>743</v>
      </c>
      <c r="F855" s="15" t="s">
        <v>3116</v>
      </c>
      <c r="G855" s="15">
        <v>9.92</v>
      </c>
      <c r="H855" s="50"/>
      <c r="I855" s="50"/>
      <c r="J855" s="50"/>
      <c r="K855" s="50"/>
      <c r="L855" s="50"/>
      <c r="M855" s="50"/>
      <c r="N855" s="50"/>
      <c r="O855" s="50"/>
      <c r="P855" s="50"/>
      <c r="Q855" s="50"/>
    </row>
    <row r="856" ht="12.75" customHeight="1">
      <c r="A856" s="53">
        <v>9.8686E7</v>
      </c>
      <c r="B856" s="15" t="s">
        <v>3156</v>
      </c>
      <c r="C856" s="15" t="s">
        <v>20</v>
      </c>
      <c r="D856" s="55" t="s">
        <v>3019</v>
      </c>
      <c r="E856" s="17" t="s">
        <v>743</v>
      </c>
      <c r="F856" s="15" t="s">
        <v>3116</v>
      </c>
      <c r="G856" s="15">
        <v>10.74</v>
      </c>
      <c r="H856" s="50"/>
      <c r="I856" s="50"/>
      <c r="J856" s="50"/>
      <c r="K856" s="50"/>
      <c r="L856" s="50"/>
      <c r="M856" s="50"/>
      <c r="N856" s="50"/>
      <c r="O856" s="50"/>
      <c r="P856" s="50"/>
      <c r="Q856" s="50"/>
    </row>
    <row r="857" ht="12.75" customHeight="1">
      <c r="A857" s="53">
        <v>9.8687E7</v>
      </c>
      <c r="B857" s="15" t="s">
        <v>3157</v>
      </c>
      <c r="C857" s="15" t="s">
        <v>20</v>
      </c>
      <c r="D857" s="55" t="s">
        <v>3021</v>
      </c>
      <c r="E857" s="17" t="s">
        <v>743</v>
      </c>
      <c r="F857" s="15" t="s">
        <v>3116</v>
      </c>
      <c r="G857" s="15">
        <v>11.35</v>
      </c>
      <c r="H857" s="50"/>
      <c r="I857" s="50"/>
      <c r="J857" s="50"/>
      <c r="K857" s="50"/>
      <c r="L857" s="50"/>
      <c r="M857" s="50"/>
      <c r="N857" s="50"/>
      <c r="O857" s="50"/>
      <c r="P857" s="50"/>
      <c r="Q857" s="50"/>
    </row>
    <row r="858" ht="12.75" customHeight="1">
      <c r="A858" s="53">
        <v>9.8688E7</v>
      </c>
      <c r="B858" s="15" t="s">
        <v>3158</v>
      </c>
      <c r="C858" s="15" t="s">
        <v>20</v>
      </c>
      <c r="D858" s="55" t="s">
        <v>3023</v>
      </c>
      <c r="E858" s="17" t="s">
        <v>743</v>
      </c>
      <c r="F858" s="15" t="s">
        <v>3116</v>
      </c>
      <c r="G858" s="15">
        <v>12.34</v>
      </c>
      <c r="H858" s="50"/>
      <c r="I858" s="50"/>
      <c r="J858" s="50"/>
      <c r="K858" s="50"/>
      <c r="L858" s="50"/>
      <c r="M858" s="50"/>
      <c r="N858" s="50"/>
      <c r="O858" s="50"/>
      <c r="P858" s="50"/>
      <c r="Q858" s="50"/>
    </row>
    <row r="859" ht="12.75" customHeight="1">
      <c r="A859" s="53">
        <v>9.8689E7</v>
      </c>
      <c r="B859" s="15" t="s">
        <v>3159</v>
      </c>
      <c r="C859" s="15" t="s">
        <v>20</v>
      </c>
      <c r="D859" s="55" t="s">
        <v>3025</v>
      </c>
      <c r="E859" s="17" t="s">
        <v>743</v>
      </c>
      <c r="F859" s="15" t="s">
        <v>3116</v>
      </c>
      <c r="G859" s="15">
        <v>13.16</v>
      </c>
      <c r="H859" s="50"/>
      <c r="I859" s="50"/>
      <c r="J859" s="50"/>
      <c r="K859" s="50"/>
      <c r="L859" s="50"/>
      <c r="M859" s="50"/>
      <c r="N859" s="50"/>
      <c r="O859" s="50"/>
      <c r="P859" s="50"/>
      <c r="Q859" s="50"/>
    </row>
    <row r="860" ht="12.75" customHeight="1">
      <c r="A860" s="53">
        <v>9.869E7</v>
      </c>
      <c r="B860" s="15" t="s">
        <v>3160</v>
      </c>
      <c r="C860" s="15" t="s">
        <v>20</v>
      </c>
      <c r="D860" s="55" t="s">
        <v>3027</v>
      </c>
      <c r="E860" s="17" t="s">
        <v>743</v>
      </c>
      <c r="F860" s="15" t="s">
        <v>3116</v>
      </c>
      <c r="G860" s="15">
        <v>14.26</v>
      </c>
      <c r="H860" s="50"/>
      <c r="I860" s="50"/>
      <c r="J860" s="50"/>
      <c r="K860" s="50"/>
      <c r="L860" s="50"/>
      <c r="M860" s="50"/>
      <c r="N860" s="50"/>
      <c r="O860" s="50"/>
      <c r="P860" s="50"/>
      <c r="Q860" s="50"/>
    </row>
    <row r="861" ht="12.75" customHeight="1">
      <c r="A861" s="53">
        <v>9.8691E7</v>
      </c>
      <c r="B861" s="15" t="s">
        <v>3161</v>
      </c>
      <c r="C861" s="15" t="s">
        <v>20</v>
      </c>
      <c r="D861" s="55" t="s">
        <v>3029</v>
      </c>
      <c r="E861" s="17" t="s">
        <v>743</v>
      </c>
      <c r="F861" s="15" t="s">
        <v>3116</v>
      </c>
      <c r="G861" s="15">
        <v>15.64</v>
      </c>
      <c r="H861" s="50"/>
      <c r="I861" s="50"/>
      <c r="J861" s="50"/>
      <c r="K861" s="50"/>
      <c r="L861" s="50"/>
      <c r="M861" s="50"/>
      <c r="N861" s="50"/>
      <c r="O861" s="50"/>
      <c r="P861" s="50"/>
      <c r="Q861" s="50"/>
    </row>
    <row r="862" ht="12.75" customHeight="1">
      <c r="A862" s="53">
        <v>9.8692E7</v>
      </c>
      <c r="B862" s="15" t="s">
        <v>3162</v>
      </c>
      <c r="C862" s="15" t="s">
        <v>20</v>
      </c>
      <c r="D862" s="55" t="s">
        <v>3031</v>
      </c>
      <c r="E862" s="17" t="s">
        <v>743</v>
      </c>
      <c r="F862" s="15" t="s">
        <v>3116</v>
      </c>
      <c r="G862" s="15">
        <v>18.85</v>
      </c>
      <c r="H862" s="50"/>
      <c r="I862" s="50"/>
      <c r="J862" s="50"/>
      <c r="K862" s="50"/>
      <c r="L862" s="50"/>
      <c r="M862" s="50"/>
      <c r="N862" s="50"/>
      <c r="O862" s="50"/>
      <c r="P862" s="50"/>
      <c r="Q862" s="50"/>
    </row>
    <row r="863" ht="12.75" customHeight="1">
      <c r="A863" s="53">
        <v>9.8852E7</v>
      </c>
      <c r="B863" s="15" t="s">
        <v>3163</v>
      </c>
      <c r="C863" s="15" t="s">
        <v>20</v>
      </c>
      <c r="D863" s="55" t="s">
        <v>3017</v>
      </c>
      <c r="E863" s="17" t="s">
        <v>743</v>
      </c>
      <c r="F863" s="15" t="s">
        <v>3116</v>
      </c>
      <c r="G863" s="15">
        <v>39.93</v>
      </c>
      <c r="H863" s="50"/>
      <c r="I863" s="50"/>
      <c r="J863" s="50"/>
      <c r="K863" s="50"/>
      <c r="L863" s="50"/>
      <c r="M863" s="50"/>
      <c r="N863" s="50"/>
      <c r="O863" s="50"/>
      <c r="P863" s="50"/>
      <c r="Q863" s="50"/>
    </row>
    <row r="864" ht="12.75" customHeight="1">
      <c r="A864" s="53">
        <v>9.8853E7</v>
      </c>
      <c r="B864" s="15" t="s">
        <v>3164</v>
      </c>
      <c r="C864" s="15" t="s">
        <v>20</v>
      </c>
      <c r="D864" s="55" t="s">
        <v>3019</v>
      </c>
      <c r="E864" s="17" t="s">
        <v>743</v>
      </c>
      <c r="F864" s="15" t="s">
        <v>3116</v>
      </c>
      <c r="G864" s="15">
        <v>42.39</v>
      </c>
      <c r="H864" s="50"/>
      <c r="I864" s="50"/>
      <c r="J864" s="50"/>
      <c r="K864" s="50"/>
      <c r="L864" s="50"/>
      <c r="M864" s="50"/>
      <c r="N864" s="50"/>
      <c r="O864" s="50"/>
      <c r="P864" s="50"/>
      <c r="Q864" s="50"/>
    </row>
    <row r="865" ht="12.75" customHeight="1">
      <c r="A865" s="53">
        <v>9.8854E7</v>
      </c>
      <c r="B865" s="15" t="s">
        <v>3165</v>
      </c>
      <c r="C865" s="15" t="s">
        <v>20</v>
      </c>
      <c r="D865" s="55" t="s">
        <v>3021</v>
      </c>
      <c r="E865" s="17" t="s">
        <v>743</v>
      </c>
      <c r="F865" s="15" t="s">
        <v>3116</v>
      </c>
      <c r="G865" s="15">
        <v>44.22</v>
      </c>
      <c r="H865" s="50"/>
      <c r="I865" s="50"/>
      <c r="J865" s="50"/>
      <c r="K865" s="50"/>
      <c r="L865" s="50"/>
      <c r="M865" s="50"/>
      <c r="N865" s="50"/>
      <c r="O865" s="50"/>
      <c r="P865" s="50"/>
      <c r="Q865" s="50"/>
    </row>
    <row r="866" ht="12.75" customHeight="1">
      <c r="A866" s="53">
        <v>9.8855E7</v>
      </c>
      <c r="B866" s="15" t="s">
        <v>3166</v>
      </c>
      <c r="C866" s="15" t="s">
        <v>20</v>
      </c>
      <c r="D866" s="55" t="s">
        <v>3023</v>
      </c>
      <c r="E866" s="17" t="s">
        <v>743</v>
      </c>
      <c r="F866" s="15" t="s">
        <v>3116</v>
      </c>
      <c r="G866" s="15">
        <v>47.19</v>
      </c>
      <c r="H866" s="50"/>
      <c r="I866" s="50"/>
      <c r="J866" s="50"/>
      <c r="K866" s="50"/>
      <c r="L866" s="50"/>
      <c r="M866" s="50"/>
      <c r="N866" s="50"/>
      <c r="O866" s="50"/>
      <c r="P866" s="50"/>
      <c r="Q866" s="50"/>
    </row>
    <row r="867" ht="12.75" customHeight="1">
      <c r="A867" s="53">
        <v>9.8856E7</v>
      </c>
      <c r="B867" s="15" t="s">
        <v>3167</v>
      </c>
      <c r="C867" s="15" t="s">
        <v>20</v>
      </c>
      <c r="D867" s="55" t="s">
        <v>3025</v>
      </c>
      <c r="E867" s="17" t="s">
        <v>743</v>
      </c>
      <c r="F867" s="15" t="s">
        <v>3116</v>
      </c>
      <c r="G867" s="15">
        <v>49.92</v>
      </c>
      <c r="H867" s="50"/>
      <c r="I867" s="50"/>
      <c r="J867" s="50"/>
      <c r="K867" s="50"/>
      <c r="L867" s="50"/>
      <c r="M867" s="50"/>
      <c r="N867" s="50"/>
      <c r="O867" s="50"/>
      <c r="P867" s="50"/>
      <c r="Q867" s="50"/>
    </row>
    <row r="868" ht="12.75" customHeight="1">
      <c r="A868" s="53">
        <v>9.8857E7</v>
      </c>
      <c r="B868" s="15" t="s">
        <v>3168</v>
      </c>
      <c r="C868" s="15" t="s">
        <v>20</v>
      </c>
      <c r="D868" s="55" t="s">
        <v>3027</v>
      </c>
      <c r="E868" s="17" t="s">
        <v>743</v>
      </c>
      <c r="F868" s="15" t="s">
        <v>3116</v>
      </c>
      <c r="G868" s="15">
        <v>53.48</v>
      </c>
      <c r="H868" s="50"/>
      <c r="I868" s="50"/>
      <c r="J868" s="50"/>
      <c r="K868" s="50"/>
      <c r="L868" s="50"/>
      <c r="M868" s="50"/>
      <c r="N868" s="50"/>
      <c r="O868" s="50"/>
      <c r="P868" s="50"/>
      <c r="Q868" s="50"/>
    </row>
    <row r="869" ht="12.75" customHeight="1">
      <c r="A869" s="53">
        <v>9.8858E7</v>
      </c>
      <c r="B869" s="15" t="s">
        <v>3169</v>
      </c>
      <c r="C869" s="15" t="s">
        <v>20</v>
      </c>
      <c r="D869" s="55" t="s">
        <v>3029</v>
      </c>
      <c r="E869" s="17" t="s">
        <v>743</v>
      </c>
      <c r="F869" s="15" t="s">
        <v>3116</v>
      </c>
      <c r="G869" s="15">
        <v>57.75</v>
      </c>
      <c r="H869" s="50"/>
      <c r="I869" s="50"/>
      <c r="J869" s="50"/>
      <c r="K869" s="50"/>
      <c r="L869" s="50"/>
      <c r="M869" s="50"/>
      <c r="N869" s="50"/>
      <c r="O869" s="50"/>
      <c r="P869" s="50"/>
      <c r="Q869" s="50"/>
    </row>
    <row r="870" ht="12.75" customHeight="1">
      <c r="A870" s="53">
        <v>9.8859E7</v>
      </c>
      <c r="B870" s="15" t="s">
        <v>3170</v>
      </c>
      <c r="C870" s="15" t="s">
        <v>20</v>
      </c>
      <c r="D870" s="55" t="s">
        <v>3041</v>
      </c>
      <c r="E870" s="17" t="s">
        <v>743</v>
      </c>
      <c r="F870" s="15" t="s">
        <v>3116</v>
      </c>
      <c r="G870" s="15">
        <v>63.79</v>
      </c>
      <c r="H870" s="50"/>
      <c r="I870" s="50"/>
      <c r="J870" s="50"/>
      <c r="K870" s="50"/>
      <c r="L870" s="50"/>
      <c r="M870" s="50"/>
      <c r="N870" s="50"/>
      <c r="O870" s="50"/>
      <c r="P870" s="50"/>
      <c r="Q870" s="50"/>
    </row>
    <row r="871" ht="12.75" customHeight="1">
      <c r="A871" s="53">
        <v>9.886E7</v>
      </c>
      <c r="B871" s="15" t="s">
        <v>3171</v>
      </c>
      <c r="C871" s="15" t="s">
        <v>20</v>
      </c>
      <c r="D871" s="55" t="s">
        <v>3043</v>
      </c>
      <c r="E871" s="17" t="s">
        <v>743</v>
      </c>
      <c r="F871" s="15" t="s">
        <v>3116</v>
      </c>
      <c r="G871" s="15">
        <v>66.0</v>
      </c>
      <c r="H871" s="50"/>
      <c r="I871" s="50"/>
      <c r="J871" s="50"/>
      <c r="K871" s="50"/>
      <c r="L871" s="50"/>
      <c r="M871" s="50"/>
      <c r="N871" s="50"/>
      <c r="O871" s="50"/>
      <c r="P871" s="50"/>
      <c r="Q871" s="50"/>
    </row>
    <row r="872" ht="12.75" customHeight="1">
      <c r="A872" s="53">
        <v>9.8861E7</v>
      </c>
      <c r="B872" s="15" t="s">
        <v>3172</v>
      </c>
      <c r="C872" s="15" t="s">
        <v>20</v>
      </c>
      <c r="D872" s="55" t="s">
        <v>3045</v>
      </c>
      <c r="E872" s="17" t="s">
        <v>743</v>
      </c>
      <c r="F872" s="15" t="s">
        <v>3116</v>
      </c>
      <c r="G872" s="15">
        <v>68.21</v>
      </c>
      <c r="H872" s="50"/>
      <c r="I872" s="50"/>
      <c r="J872" s="50"/>
      <c r="K872" s="50"/>
      <c r="L872" s="50"/>
      <c r="M872" s="50"/>
      <c r="N872" s="50"/>
      <c r="O872" s="50"/>
      <c r="P872" s="50"/>
      <c r="Q872" s="50"/>
    </row>
    <row r="873" ht="12.75" customHeight="1">
      <c r="A873" s="53">
        <v>9.8862E7</v>
      </c>
      <c r="B873" s="15" t="s">
        <v>3173</v>
      </c>
      <c r="C873" s="15" t="s">
        <v>20</v>
      </c>
      <c r="D873" s="55" t="s">
        <v>3047</v>
      </c>
      <c r="E873" s="17" t="s">
        <v>743</v>
      </c>
      <c r="F873" s="15" t="s">
        <v>3116</v>
      </c>
      <c r="G873" s="15">
        <v>68.21</v>
      </c>
      <c r="H873" s="50"/>
      <c r="I873" s="50"/>
      <c r="J873" s="50"/>
      <c r="K873" s="50"/>
      <c r="L873" s="50"/>
      <c r="M873" s="50"/>
      <c r="N873" s="50"/>
      <c r="O873" s="50"/>
      <c r="P873" s="50"/>
      <c r="Q873" s="50"/>
    </row>
    <row r="874" ht="12.75" customHeight="1">
      <c r="A874" s="53">
        <v>9.886241E7</v>
      </c>
      <c r="B874" s="15" t="s">
        <v>3174</v>
      </c>
      <c r="C874" s="15" t="s">
        <v>20</v>
      </c>
      <c r="D874" s="55" t="s">
        <v>3094</v>
      </c>
      <c r="E874" s="17" t="s">
        <v>743</v>
      </c>
      <c r="F874" s="15" t="s">
        <v>3116</v>
      </c>
      <c r="G874" s="15">
        <v>8.24</v>
      </c>
      <c r="H874" s="50"/>
      <c r="I874" s="50"/>
      <c r="J874" s="50"/>
      <c r="K874" s="50"/>
      <c r="L874" s="50"/>
      <c r="M874" s="50"/>
      <c r="N874" s="50"/>
      <c r="O874" s="50"/>
      <c r="P874" s="50"/>
      <c r="Q874" s="50"/>
    </row>
    <row r="875" ht="12.75" customHeight="1">
      <c r="A875" s="53">
        <v>9.197E7</v>
      </c>
      <c r="B875" s="15" t="s">
        <v>3175</v>
      </c>
      <c r="C875" s="15" t="s">
        <v>20</v>
      </c>
      <c r="D875" s="55" t="s">
        <v>2955</v>
      </c>
      <c r="E875" s="17" t="s">
        <v>250</v>
      </c>
      <c r="F875" s="15" t="s">
        <v>3176</v>
      </c>
      <c r="G875" s="15">
        <v>3.96</v>
      </c>
      <c r="H875" s="50"/>
      <c r="I875" s="50"/>
      <c r="J875" s="50"/>
      <c r="K875" s="50"/>
      <c r="L875" s="50"/>
      <c r="M875" s="50"/>
      <c r="N875" s="50"/>
      <c r="O875" s="50"/>
      <c r="P875" s="50"/>
      <c r="Q875" s="50"/>
    </row>
    <row r="876" ht="12.75" customHeight="1">
      <c r="A876" s="53">
        <v>9.197026E7</v>
      </c>
      <c r="B876" s="15" t="s">
        <v>3177</v>
      </c>
      <c r="C876" s="15" t="s">
        <v>20</v>
      </c>
      <c r="D876" s="55" t="s">
        <v>2959</v>
      </c>
      <c r="E876" s="17" t="s">
        <v>250</v>
      </c>
      <c r="F876" s="15" t="s">
        <v>3176</v>
      </c>
      <c r="G876" s="15">
        <v>4.58</v>
      </c>
      <c r="H876" s="50"/>
      <c r="I876" s="50"/>
      <c r="J876" s="50"/>
      <c r="K876" s="50"/>
      <c r="L876" s="50"/>
      <c r="M876" s="50"/>
      <c r="N876" s="50"/>
      <c r="O876" s="50"/>
      <c r="P876" s="50"/>
      <c r="Q876" s="50"/>
    </row>
    <row r="877" ht="12.75" customHeight="1">
      <c r="A877" s="53">
        <v>9.1972E7</v>
      </c>
      <c r="B877" s="15" t="s">
        <v>3178</v>
      </c>
      <c r="C877" s="15" t="s">
        <v>20</v>
      </c>
      <c r="D877" s="55" t="s">
        <v>2961</v>
      </c>
      <c r="E877" s="17" t="s">
        <v>250</v>
      </c>
      <c r="F877" s="15" t="s">
        <v>3176</v>
      </c>
      <c r="G877" s="15">
        <v>4.41</v>
      </c>
      <c r="H877" s="50"/>
      <c r="I877" s="50"/>
      <c r="J877" s="50"/>
      <c r="K877" s="50"/>
      <c r="L877" s="50"/>
      <c r="M877" s="50"/>
      <c r="N877" s="50"/>
      <c r="O877" s="50"/>
      <c r="P877" s="50"/>
      <c r="Q877" s="50"/>
    </row>
    <row r="878" ht="12.75" customHeight="1">
      <c r="A878" s="53">
        <v>9.197226E7</v>
      </c>
      <c r="B878" s="15" t="s">
        <v>3179</v>
      </c>
      <c r="C878" s="15" t="s">
        <v>20</v>
      </c>
      <c r="D878" s="55" t="s">
        <v>2965</v>
      </c>
      <c r="E878" s="17" t="s">
        <v>250</v>
      </c>
      <c r="F878" s="15" t="s">
        <v>3176</v>
      </c>
      <c r="G878" s="15">
        <v>5.1</v>
      </c>
      <c r="H878" s="50"/>
      <c r="I878" s="50"/>
      <c r="J878" s="50"/>
      <c r="K878" s="50"/>
      <c r="L878" s="50"/>
      <c r="M878" s="50"/>
      <c r="N878" s="50"/>
      <c r="O878" s="50"/>
      <c r="P878" s="50"/>
      <c r="Q878" s="50"/>
    </row>
    <row r="879" ht="12.75" customHeight="1">
      <c r="A879" s="53">
        <v>9.19725E7</v>
      </c>
      <c r="B879" s="15" t="s">
        <v>3180</v>
      </c>
      <c r="C879" s="15" t="s">
        <v>20</v>
      </c>
      <c r="D879" s="55" t="s">
        <v>3181</v>
      </c>
      <c r="E879" s="17" t="s">
        <v>250</v>
      </c>
      <c r="F879" s="15" t="s">
        <v>3176</v>
      </c>
      <c r="G879" s="15">
        <v>6.17</v>
      </c>
      <c r="H879" s="50"/>
      <c r="I879" s="50"/>
      <c r="J879" s="50"/>
      <c r="K879" s="50"/>
      <c r="L879" s="50"/>
      <c r="M879" s="50"/>
      <c r="N879" s="50"/>
      <c r="O879" s="50"/>
      <c r="P879" s="50"/>
      <c r="Q879" s="50"/>
    </row>
    <row r="880" ht="12.75" customHeight="1">
      <c r="A880" s="53">
        <v>9.259E7</v>
      </c>
      <c r="B880" s="15" t="s">
        <v>3182</v>
      </c>
      <c r="C880" s="15" t="s">
        <v>20</v>
      </c>
      <c r="D880" s="55" t="s">
        <v>2985</v>
      </c>
      <c r="E880" s="17" t="s">
        <v>250</v>
      </c>
      <c r="F880" s="15" t="s">
        <v>3176</v>
      </c>
      <c r="G880" s="15">
        <v>6.07</v>
      </c>
      <c r="H880" s="50"/>
      <c r="I880" s="50"/>
      <c r="J880" s="50"/>
      <c r="K880" s="50"/>
      <c r="L880" s="50"/>
      <c r="M880" s="50"/>
      <c r="N880" s="50"/>
      <c r="O880" s="50"/>
      <c r="P880" s="50"/>
      <c r="Q880" s="50"/>
    </row>
    <row r="881" ht="12.75" customHeight="1">
      <c r="A881" s="53">
        <v>9.2591E7</v>
      </c>
      <c r="B881" s="15" t="s">
        <v>3183</v>
      </c>
      <c r="C881" s="15" t="s">
        <v>20</v>
      </c>
      <c r="D881" s="55" t="s">
        <v>2987</v>
      </c>
      <c r="E881" s="17" t="s">
        <v>250</v>
      </c>
      <c r="F881" s="15" t="s">
        <v>3176</v>
      </c>
      <c r="G881" s="15">
        <v>6.64</v>
      </c>
      <c r="H881" s="50"/>
      <c r="I881" s="50"/>
      <c r="J881" s="50"/>
      <c r="K881" s="50"/>
      <c r="L881" s="50"/>
      <c r="M881" s="50"/>
      <c r="N881" s="50"/>
      <c r="O881" s="50"/>
      <c r="P881" s="50"/>
      <c r="Q881" s="50"/>
    </row>
    <row r="882" ht="12.75" customHeight="1">
      <c r="A882" s="53">
        <v>9.2592E7</v>
      </c>
      <c r="B882" s="15" t="s">
        <v>3184</v>
      </c>
      <c r="C882" s="15" t="s">
        <v>20</v>
      </c>
      <c r="D882" s="55" t="s">
        <v>2989</v>
      </c>
      <c r="E882" s="17" t="s">
        <v>250</v>
      </c>
      <c r="F882" s="15" t="s">
        <v>3176</v>
      </c>
      <c r="G882" s="15">
        <v>7.39</v>
      </c>
      <c r="H882" s="50"/>
      <c r="I882" s="50"/>
      <c r="J882" s="50"/>
      <c r="K882" s="50"/>
      <c r="L882" s="50"/>
      <c r="M882" s="50"/>
      <c r="N882" s="50"/>
      <c r="O882" s="50"/>
      <c r="P882" s="50"/>
      <c r="Q882" s="50"/>
    </row>
    <row r="883" ht="12.75" customHeight="1">
      <c r="A883" s="53">
        <v>9.2593E7</v>
      </c>
      <c r="B883" s="15" t="s">
        <v>3185</v>
      </c>
      <c r="C883" s="15" t="s">
        <v>20</v>
      </c>
      <c r="D883" s="55" t="s">
        <v>2991</v>
      </c>
      <c r="E883" s="17" t="s">
        <v>250</v>
      </c>
      <c r="F883" s="15" t="s">
        <v>3176</v>
      </c>
      <c r="G883" s="15">
        <v>7.85</v>
      </c>
      <c r="H883" s="50"/>
      <c r="I883" s="50"/>
      <c r="J883" s="50"/>
      <c r="K883" s="50"/>
      <c r="L883" s="50"/>
      <c r="M883" s="50"/>
      <c r="N883" s="50"/>
      <c r="O883" s="50"/>
      <c r="P883" s="50"/>
      <c r="Q883" s="50"/>
    </row>
    <row r="884" ht="12.75" customHeight="1">
      <c r="A884" s="53">
        <v>9.2594E7</v>
      </c>
      <c r="B884" s="15" t="s">
        <v>3186</v>
      </c>
      <c r="C884" s="15" t="s">
        <v>20</v>
      </c>
      <c r="D884" s="55" t="s">
        <v>2993</v>
      </c>
      <c r="E884" s="17" t="s">
        <v>250</v>
      </c>
      <c r="F884" s="15" t="s">
        <v>3176</v>
      </c>
      <c r="G884" s="15">
        <v>9.02</v>
      </c>
      <c r="H884" s="50"/>
      <c r="I884" s="50"/>
      <c r="J884" s="50"/>
      <c r="K884" s="50"/>
      <c r="L884" s="50"/>
      <c r="M884" s="50"/>
      <c r="N884" s="50"/>
      <c r="O884" s="50"/>
      <c r="P884" s="50"/>
      <c r="Q884" s="50"/>
    </row>
    <row r="885" ht="12.75" customHeight="1">
      <c r="A885" s="53">
        <v>9.2595E7</v>
      </c>
      <c r="B885" s="15" t="s">
        <v>3187</v>
      </c>
      <c r="C885" s="15" t="s">
        <v>20</v>
      </c>
      <c r="D885" s="55" t="s">
        <v>2997</v>
      </c>
      <c r="E885" s="17" t="s">
        <v>250</v>
      </c>
      <c r="F885" s="15" t="s">
        <v>3176</v>
      </c>
      <c r="G885" s="15">
        <v>10.52</v>
      </c>
      <c r="H885" s="50"/>
      <c r="I885" s="50"/>
      <c r="J885" s="50"/>
      <c r="K885" s="50"/>
      <c r="L885" s="50"/>
      <c r="M885" s="50"/>
      <c r="N885" s="50"/>
      <c r="O885" s="50"/>
      <c r="P885" s="50"/>
      <c r="Q885" s="50"/>
    </row>
    <row r="886" ht="12.75" customHeight="1">
      <c r="A886" s="53">
        <v>9.2597E7</v>
      </c>
      <c r="B886" s="15" t="s">
        <v>3188</v>
      </c>
      <c r="C886" s="15" t="s">
        <v>20</v>
      </c>
      <c r="D886" s="55" t="s">
        <v>3001</v>
      </c>
      <c r="E886" s="17" t="s">
        <v>250</v>
      </c>
      <c r="F886" s="15" t="s">
        <v>3176</v>
      </c>
      <c r="G886" s="15">
        <v>11.95</v>
      </c>
      <c r="H886" s="50"/>
      <c r="I886" s="50"/>
      <c r="J886" s="50"/>
      <c r="K886" s="50"/>
      <c r="L886" s="50"/>
      <c r="M886" s="50"/>
      <c r="N886" s="50"/>
      <c r="O886" s="50"/>
      <c r="P886" s="50"/>
      <c r="Q886" s="50"/>
    </row>
    <row r="887" ht="12.75" customHeight="1">
      <c r="A887" s="53">
        <v>9.2597045E7</v>
      </c>
      <c r="B887" s="15" t="s">
        <v>3189</v>
      </c>
      <c r="C887" s="15" t="s">
        <v>20</v>
      </c>
      <c r="D887" s="55" t="s">
        <v>3001</v>
      </c>
      <c r="E887" s="17" t="s">
        <v>250</v>
      </c>
      <c r="F887" s="15" t="s">
        <v>3176</v>
      </c>
      <c r="G887" s="15">
        <v>11.95</v>
      </c>
      <c r="H887" s="50"/>
      <c r="I887" s="50"/>
      <c r="J887" s="50"/>
      <c r="K887" s="50"/>
      <c r="L887" s="50"/>
      <c r="M887" s="50"/>
      <c r="N887" s="50"/>
      <c r="O887" s="50"/>
      <c r="P887" s="50"/>
      <c r="Q887" s="50"/>
    </row>
    <row r="888" ht="12.75" customHeight="1">
      <c r="A888" s="53">
        <v>9.2598E7</v>
      </c>
      <c r="B888" s="15" t="s">
        <v>3190</v>
      </c>
      <c r="C888" s="15" t="s">
        <v>20</v>
      </c>
      <c r="D888" s="55" t="s">
        <v>3004</v>
      </c>
      <c r="E888" s="17" t="s">
        <v>250</v>
      </c>
      <c r="F888" s="15" t="s">
        <v>3176</v>
      </c>
      <c r="G888" s="15">
        <v>12.94</v>
      </c>
      <c r="H888" s="50"/>
      <c r="I888" s="50"/>
      <c r="J888" s="50"/>
      <c r="K888" s="50"/>
      <c r="L888" s="50"/>
      <c r="M888" s="50"/>
      <c r="N888" s="50"/>
      <c r="O888" s="50"/>
      <c r="P888" s="50"/>
      <c r="Q888" s="50"/>
    </row>
    <row r="889" ht="12.75" customHeight="1">
      <c r="A889" s="53">
        <v>9.2598045E7</v>
      </c>
      <c r="B889" s="15" t="s">
        <v>3191</v>
      </c>
      <c r="C889" s="15" t="s">
        <v>20</v>
      </c>
      <c r="D889" s="55" t="s">
        <v>3004</v>
      </c>
      <c r="E889" s="17" t="s">
        <v>250</v>
      </c>
      <c r="F889" s="15" t="s">
        <v>3176</v>
      </c>
      <c r="G889" s="15">
        <v>12.94</v>
      </c>
      <c r="H889" s="50"/>
      <c r="I889" s="50"/>
      <c r="J889" s="50"/>
      <c r="K889" s="50"/>
      <c r="L889" s="50"/>
      <c r="M889" s="50"/>
      <c r="N889" s="50"/>
      <c r="O889" s="50"/>
      <c r="P889" s="50"/>
      <c r="Q889" s="50"/>
    </row>
    <row r="890" ht="12.75" customHeight="1">
      <c r="A890" s="53">
        <v>9.2496E7</v>
      </c>
      <c r="B890" s="15" t="s">
        <v>3192</v>
      </c>
      <c r="C890" s="15" t="s">
        <v>20</v>
      </c>
      <c r="D890" s="55" t="s">
        <v>2955</v>
      </c>
      <c r="E890" s="17" t="s">
        <v>250</v>
      </c>
      <c r="F890" s="15" t="s">
        <v>3193</v>
      </c>
      <c r="G890" s="15">
        <v>2.0</v>
      </c>
      <c r="H890" s="50"/>
      <c r="I890" s="50"/>
      <c r="J890" s="50"/>
      <c r="K890" s="50"/>
      <c r="L890" s="50"/>
      <c r="M890" s="50"/>
      <c r="N890" s="50"/>
      <c r="O890" s="50"/>
      <c r="P890" s="50"/>
      <c r="Q890" s="50"/>
    </row>
    <row r="891" ht="12.75" customHeight="1">
      <c r="A891" s="53">
        <v>9.249601E7</v>
      </c>
      <c r="B891" s="15" t="s">
        <v>3194</v>
      </c>
      <c r="C891" s="15" t="s">
        <v>20</v>
      </c>
      <c r="D891" s="55" t="s">
        <v>2957</v>
      </c>
      <c r="E891" s="17" t="s">
        <v>250</v>
      </c>
      <c r="F891" s="15" t="s">
        <v>3193</v>
      </c>
      <c r="G891" s="15">
        <v>2.45</v>
      </c>
      <c r="H891" s="50"/>
      <c r="I891" s="50"/>
      <c r="J891" s="50"/>
      <c r="K891" s="50"/>
      <c r="L891" s="50"/>
      <c r="M891" s="50"/>
      <c r="N891" s="50"/>
      <c r="O891" s="50"/>
      <c r="P891" s="50"/>
      <c r="Q891" s="50"/>
    </row>
    <row r="892" ht="12.75" customHeight="1">
      <c r="A892" s="53">
        <v>9.249626E7</v>
      </c>
      <c r="B892" s="15" t="s">
        <v>3195</v>
      </c>
      <c r="C892" s="15" t="s">
        <v>20</v>
      </c>
      <c r="D892" s="55" t="s">
        <v>2959</v>
      </c>
      <c r="E892" s="17" t="s">
        <v>250</v>
      </c>
      <c r="F892" s="15" t="s">
        <v>3193</v>
      </c>
      <c r="G892" s="15">
        <v>2.31</v>
      </c>
      <c r="H892" s="50"/>
      <c r="I892" s="50"/>
      <c r="J892" s="50"/>
      <c r="K892" s="50"/>
      <c r="L892" s="50"/>
      <c r="M892" s="50"/>
      <c r="N892" s="50"/>
      <c r="O892" s="50"/>
      <c r="P892" s="50"/>
      <c r="Q892" s="50"/>
    </row>
    <row r="893" ht="12.75" customHeight="1">
      <c r="A893" s="53">
        <v>9.2496275E7</v>
      </c>
      <c r="B893" s="15" t="s">
        <v>3196</v>
      </c>
      <c r="C893" s="15" t="s">
        <v>20</v>
      </c>
      <c r="D893" s="55" t="s">
        <v>3104</v>
      </c>
      <c r="E893" s="17" t="s">
        <v>250</v>
      </c>
      <c r="F893" s="15" t="s">
        <v>3193</v>
      </c>
      <c r="G893" s="15">
        <v>3.0</v>
      </c>
      <c r="H893" s="50"/>
      <c r="I893" s="50"/>
      <c r="J893" s="50"/>
      <c r="K893" s="50"/>
      <c r="L893" s="50"/>
      <c r="M893" s="50"/>
      <c r="N893" s="50"/>
      <c r="O893" s="50"/>
      <c r="P893" s="50"/>
      <c r="Q893" s="50"/>
    </row>
    <row r="894" ht="12.75" customHeight="1">
      <c r="A894" s="53">
        <v>9.2497E7</v>
      </c>
      <c r="B894" s="15" t="s">
        <v>3197</v>
      </c>
      <c r="C894" s="15" t="s">
        <v>20</v>
      </c>
      <c r="D894" s="55" t="s">
        <v>2961</v>
      </c>
      <c r="E894" s="17" t="s">
        <v>250</v>
      </c>
      <c r="F894" s="15" t="s">
        <v>3193</v>
      </c>
      <c r="G894" s="15">
        <v>2.43</v>
      </c>
      <c r="H894" s="50"/>
      <c r="I894" s="50"/>
      <c r="J894" s="50"/>
      <c r="K894" s="50"/>
      <c r="L894" s="50"/>
      <c r="M894" s="50"/>
      <c r="N894" s="50"/>
      <c r="O894" s="50"/>
      <c r="P894" s="50"/>
      <c r="Q894" s="50"/>
    </row>
    <row r="895" ht="12.75" customHeight="1">
      <c r="A895" s="53">
        <v>9.249701E7</v>
      </c>
      <c r="B895" s="15" t="s">
        <v>3198</v>
      </c>
      <c r="C895" s="15" t="s">
        <v>20</v>
      </c>
      <c r="D895" s="55" t="s">
        <v>2963</v>
      </c>
      <c r="E895" s="17" t="s">
        <v>250</v>
      </c>
      <c r="F895" s="15" t="s">
        <v>3193</v>
      </c>
      <c r="G895" s="15">
        <v>2.61</v>
      </c>
      <c r="H895" s="50"/>
      <c r="I895" s="50"/>
      <c r="J895" s="50"/>
      <c r="K895" s="50"/>
      <c r="L895" s="50"/>
      <c r="M895" s="50"/>
      <c r="N895" s="50"/>
      <c r="O895" s="50"/>
      <c r="P895" s="50"/>
      <c r="Q895" s="50"/>
    </row>
    <row r="896" ht="12.75" customHeight="1">
      <c r="A896" s="53">
        <v>9.249726E7</v>
      </c>
      <c r="B896" s="15" t="s">
        <v>3199</v>
      </c>
      <c r="C896" s="15" t="s">
        <v>20</v>
      </c>
      <c r="D896" s="55" t="s">
        <v>2965</v>
      </c>
      <c r="E896" s="17" t="s">
        <v>250</v>
      </c>
      <c r="F896" s="15" t="s">
        <v>3193</v>
      </c>
      <c r="G896" s="15">
        <v>2.81</v>
      </c>
      <c r="H896" s="50"/>
      <c r="I896" s="50"/>
      <c r="J896" s="50"/>
      <c r="K896" s="50"/>
      <c r="L896" s="50"/>
      <c r="M896" s="50"/>
      <c r="N896" s="50"/>
      <c r="O896" s="50"/>
      <c r="P896" s="50"/>
      <c r="Q896" s="50"/>
    </row>
    <row r="897" ht="12.75" customHeight="1">
      <c r="A897" s="53">
        <v>9.2497275E7</v>
      </c>
      <c r="B897" s="15" t="s">
        <v>3200</v>
      </c>
      <c r="C897" s="15" t="s">
        <v>20</v>
      </c>
      <c r="D897" s="55" t="s">
        <v>2967</v>
      </c>
      <c r="E897" s="17" t="s">
        <v>250</v>
      </c>
      <c r="F897" s="15" t="s">
        <v>3193</v>
      </c>
      <c r="G897" s="15">
        <v>3.19</v>
      </c>
      <c r="H897" s="50"/>
      <c r="I897" s="50"/>
      <c r="J897" s="50"/>
      <c r="K897" s="50"/>
      <c r="L897" s="50"/>
      <c r="M897" s="50"/>
      <c r="N897" s="50"/>
      <c r="O897" s="50"/>
      <c r="P897" s="50"/>
      <c r="Q897" s="50"/>
    </row>
    <row r="898" ht="12.75" customHeight="1">
      <c r="A898" s="53">
        <v>9.2497475E7</v>
      </c>
      <c r="B898" s="15" t="s">
        <v>3201</v>
      </c>
      <c r="C898" s="15" t="s">
        <v>20</v>
      </c>
      <c r="D898" s="55" t="s">
        <v>3181</v>
      </c>
      <c r="E898" s="17" t="s">
        <v>250</v>
      </c>
      <c r="F898" s="15" t="s">
        <v>3193</v>
      </c>
      <c r="G898" s="15">
        <v>3.98</v>
      </c>
      <c r="H898" s="50"/>
      <c r="I898" s="50"/>
      <c r="J898" s="50"/>
      <c r="K898" s="50"/>
      <c r="L898" s="50"/>
      <c r="M898" s="50"/>
      <c r="N898" s="50"/>
      <c r="O898" s="50"/>
      <c r="P898" s="50"/>
      <c r="Q898" s="50"/>
    </row>
    <row r="899" ht="12.75" customHeight="1">
      <c r="A899" s="53">
        <v>9.249748E7</v>
      </c>
      <c r="B899" s="15" t="s">
        <v>3202</v>
      </c>
      <c r="C899" s="15" t="s">
        <v>20</v>
      </c>
      <c r="D899" s="55" t="s">
        <v>3138</v>
      </c>
      <c r="E899" s="17" t="s">
        <v>250</v>
      </c>
      <c r="F899" s="15" t="s">
        <v>3193</v>
      </c>
      <c r="G899" s="15">
        <v>1.83</v>
      </c>
      <c r="H899" s="50"/>
      <c r="I899" s="50"/>
      <c r="J899" s="50"/>
      <c r="K899" s="50"/>
      <c r="L899" s="50"/>
      <c r="M899" s="50"/>
      <c r="N899" s="50"/>
      <c r="O899" s="50"/>
      <c r="P899" s="50"/>
      <c r="Q899" s="50"/>
    </row>
    <row r="900" ht="12.75" customHeight="1">
      <c r="A900" s="53">
        <v>9.24975E7</v>
      </c>
      <c r="B900" s="15" t="s">
        <v>3203</v>
      </c>
      <c r="C900" s="15" t="s">
        <v>20</v>
      </c>
      <c r="D900" s="55" t="s">
        <v>920</v>
      </c>
      <c r="E900" s="17" t="s">
        <v>250</v>
      </c>
      <c r="F900" s="15" t="s">
        <v>3193</v>
      </c>
      <c r="G900" s="15">
        <v>4.53</v>
      </c>
      <c r="H900" s="50"/>
      <c r="I900" s="50"/>
      <c r="J900" s="50"/>
      <c r="K900" s="50"/>
      <c r="L900" s="50"/>
      <c r="M900" s="50"/>
      <c r="N900" s="50"/>
      <c r="O900" s="50"/>
      <c r="P900" s="50"/>
      <c r="Q900" s="50"/>
    </row>
    <row r="901" ht="12.75" customHeight="1">
      <c r="A901" s="53">
        <v>9.294E7</v>
      </c>
      <c r="B901" s="15" t="s">
        <v>3204</v>
      </c>
      <c r="C901" s="15" t="s">
        <v>20</v>
      </c>
      <c r="D901" s="55" t="s">
        <v>2985</v>
      </c>
      <c r="E901" s="17"/>
      <c r="F901" s="15" t="s">
        <v>3193</v>
      </c>
      <c r="G901" s="15">
        <v>3.96</v>
      </c>
      <c r="H901" s="50"/>
      <c r="I901" s="50"/>
      <c r="J901" s="50"/>
      <c r="K901" s="50"/>
      <c r="L901" s="50"/>
      <c r="M901" s="50"/>
      <c r="N901" s="50"/>
      <c r="O901" s="50"/>
      <c r="P901" s="50"/>
      <c r="Q901" s="50"/>
    </row>
    <row r="902" ht="12.75" customHeight="1">
      <c r="A902" s="53">
        <v>9.2941E7</v>
      </c>
      <c r="B902" s="15" t="s">
        <v>3205</v>
      </c>
      <c r="C902" s="15" t="s">
        <v>20</v>
      </c>
      <c r="D902" s="55" t="s">
        <v>2987</v>
      </c>
      <c r="E902" s="17"/>
      <c r="F902" s="15" t="s">
        <v>3193</v>
      </c>
      <c r="G902" s="15">
        <v>4.18</v>
      </c>
      <c r="H902" s="50"/>
      <c r="I902" s="50"/>
      <c r="J902" s="50"/>
      <c r="K902" s="50"/>
      <c r="L902" s="50"/>
      <c r="M902" s="50"/>
      <c r="N902" s="50"/>
      <c r="O902" s="50"/>
      <c r="P902" s="50"/>
      <c r="Q902" s="50"/>
    </row>
    <row r="903" ht="12.75" customHeight="1">
      <c r="A903" s="53">
        <v>9.2942E7</v>
      </c>
      <c r="B903" s="15" t="s">
        <v>3206</v>
      </c>
      <c r="C903" s="15" t="s">
        <v>20</v>
      </c>
      <c r="D903" s="55" t="s">
        <v>2989</v>
      </c>
      <c r="E903" s="17"/>
      <c r="F903" s="15" t="s">
        <v>3193</v>
      </c>
      <c r="G903" s="15">
        <v>4.51</v>
      </c>
      <c r="H903" s="50"/>
      <c r="I903" s="50"/>
      <c r="J903" s="50"/>
      <c r="K903" s="50"/>
      <c r="L903" s="50"/>
      <c r="M903" s="50"/>
      <c r="N903" s="50"/>
      <c r="O903" s="50"/>
      <c r="P903" s="50"/>
      <c r="Q903" s="50"/>
    </row>
    <row r="904" ht="12.75" customHeight="1">
      <c r="A904" s="53">
        <v>9.2943E7</v>
      </c>
      <c r="B904" s="15" t="s">
        <v>3207</v>
      </c>
      <c r="C904" s="15" t="s">
        <v>20</v>
      </c>
      <c r="D904" s="55" t="s">
        <v>2991</v>
      </c>
      <c r="E904" s="17"/>
      <c r="F904" s="15" t="s">
        <v>3193</v>
      </c>
      <c r="G904" s="15">
        <v>4.99</v>
      </c>
      <c r="H904" s="50"/>
      <c r="I904" s="50"/>
      <c r="J904" s="50"/>
      <c r="K904" s="50"/>
      <c r="L904" s="50"/>
      <c r="M904" s="50"/>
      <c r="N904" s="50"/>
      <c r="O904" s="50"/>
      <c r="P904" s="50"/>
      <c r="Q904" s="50"/>
    </row>
    <row r="905" ht="12.75" customHeight="1">
      <c r="A905" s="53">
        <v>9.2944E7</v>
      </c>
      <c r="B905" s="15" t="s">
        <v>3208</v>
      </c>
      <c r="C905" s="15" t="s">
        <v>20</v>
      </c>
      <c r="D905" s="55" t="s">
        <v>2993</v>
      </c>
      <c r="E905" s="17"/>
      <c r="F905" s="15" t="s">
        <v>3193</v>
      </c>
      <c r="G905" s="15">
        <v>5.61</v>
      </c>
      <c r="H905" s="50"/>
      <c r="I905" s="50"/>
      <c r="J905" s="50"/>
      <c r="K905" s="50"/>
      <c r="L905" s="50"/>
      <c r="M905" s="50"/>
      <c r="N905" s="50"/>
      <c r="O905" s="50"/>
      <c r="P905" s="50"/>
      <c r="Q905" s="50"/>
    </row>
    <row r="906" ht="12.75" customHeight="1">
      <c r="A906" s="53">
        <v>9.2945E7</v>
      </c>
      <c r="B906" s="15" t="s">
        <v>3209</v>
      </c>
      <c r="C906" s="15" t="s">
        <v>20</v>
      </c>
      <c r="D906" s="55" t="s">
        <v>2995</v>
      </c>
      <c r="E906" s="17"/>
      <c r="F906" s="15" t="s">
        <v>3193</v>
      </c>
      <c r="G906" s="15">
        <v>6.05</v>
      </c>
      <c r="H906" s="50"/>
      <c r="I906" s="50"/>
      <c r="J906" s="50"/>
      <c r="K906" s="50"/>
      <c r="L906" s="50"/>
      <c r="M906" s="50"/>
      <c r="N906" s="50"/>
      <c r="O906" s="50"/>
      <c r="P906" s="50"/>
      <c r="Q906" s="50"/>
    </row>
    <row r="907" ht="12.75" customHeight="1">
      <c r="A907" s="53">
        <v>9.2946E7</v>
      </c>
      <c r="B907" s="15" t="s">
        <v>3210</v>
      </c>
      <c r="C907" s="15" t="s">
        <v>20</v>
      </c>
      <c r="D907" s="55" t="s">
        <v>2997</v>
      </c>
      <c r="E907" s="17"/>
      <c r="F907" s="15" t="s">
        <v>3193</v>
      </c>
      <c r="G907" s="15">
        <v>6.71</v>
      </c>
      <c r="H907" s="50"/>
      <c r="I907" s="50"/>
      <c r="J907" s="50"/>
      <c r="K907" s="50"/>
      <c r="L907" s="50"/>
      <c r="M907" s="50"/>
      <c r="N907" s="50"/>
      <c r="O907" s="50"/>
      <c r="P907" s="50"/>
      <c r="Q907" s="50"/>
    </row>
    <row r="908" ht="12.75" customHeight="1">
      <c r="A908" s="53">
        <v>9.2947E7</v>
      </c>
      <c r="B908" s="15" t="s">
        <v>3211</v>
      </c>
      <c r="C908" s="15" t="s">
        <v>20</v>
      </c>
      <c r="D908" s="55" t="s">
        <v>2999</v>
      </c>
      <c r="E908" s="17"/>
      <c r="F908" s="15" t="s">
        <v>3193</v>
      </c>
      <c r="G908" s="15">
        <v>7.81</v>
      </c>
      <c r="H908" s="50"/>
      <c r="I908" s="50"/>
      <c r="J908" s="50"/>
      <c r="K908" s="50"/>
      <c r="L908" s="50"/>
      <c r="M908" s="50"/>
      <c r="N908" s="50"/>
      <c r="O908" s="50"/>
      <c r="P908" s="50"/>
      <c r="Q908" s="50"/>
    </row>
    <row r="909" ht="12.75" customHeight="1">
      <c r="A909" s="53">
        <v>9.2948E7</v>
      </c>
      <c r="B909" s="15" t="s">
        <v>3212</v>
      </c>
      <c r="C909" s="15" t="s">
        <v>20</v>
      </c>
      <c r="D909" s="55" t="s">
        <v>3001</v>
      </c>
      <c r="E909" s="17" t="s">
        <v>250</v>
      </c>
      <c r="F909" s="15" t="s">
        <v>3193</v>
      </c>
      <c r="G909" s="15">
        <v>7.81</v>
      </c>
      <c r="H909" s="50"/>
      <c r="I909" s="50"/>
      <c r="J909" s="50"/>
      <c r="K909" s="50"/>
      <c r="L909" s="50"/>
      <c r="M909" s="50"/>
      <c r="N909" s="50"/>
      <c r="O909" s="50"/>
      <c r="P909" s="50"/>
      <c r="Q909" s="50"/>
    </row>
    <row r="910" ht="12.75" customHeight="1">
      <c r="A910" s="53">
        <v>9.2948045E7</v>
      </c>
      <c r="B910" s="15" t="s">
        <v>3213</v>
      </c>
      <c r="C910" s="15" t="s">
        <v>20</v>
      </c>
      <c r="D910" s="55" t="s">
        <v>3001</v>
      </c>
      <c r="E910" s="17" t="s">
        <v>250</v>
      </c>
      <c r="F910" s="15" t="s">
        <v>3193</v>
      </c>
      <c r="G910" s="15">
        <v>7.81</v>
      </c>
      <c r="H910" s="50"/>
      <c r="I910" s="50"/>
      <c r="J910" s="50"/>
      <c r="K910" s="50"/>
      <c r="L910" s="50"/>
      <c r="M910" s="50"/>
      <c r="N910" s="50"/>
      <c r="O910" s="50"/>
      <c r="P910" s="50"/>
      <c r="Q910" s="50"/>
    </row>
    <row r="911" ht="12.75" customHeight="1">
      <c r="A911" s="53">
        <v>9.2949E7</v>
      </c>
      <c r="B911" s="15" t="s">
        <v>3214</v>
      </c>
      <c r="C911" s="15" t="s">
        <v>20</v>
      </c>
      <c r="D911" s="55" t="s">
        <v>3004</v>
      </c>
      <c r="E911" s="17" t="s">
        <v>250</v>
      </c>
      <c r="F911" s="15" t="s">
        <v>3193</v>
      </c>
      <c r="G911" s="15">
        <v>8.47</v>
      </c>
      <c r="H911" s="50"/>
      <c r="I911" s="50"/>
      <c r="J911" s="50"/>
      <c r="K911" s="50"/>
      <c r="L911" s="50"/>
      <c r="M911" s="50"/>
      <c r="N911" s="50"/>
      <c r="O911" s="50"/>
      <c r="P911" s="50"/>
      <c r="Q911" s="50"/>
    </row>
    <row r="912" ht="12.75" customHeight="1">
      <c r="A912" s="53">
        <v>9.2949045E7</v>
      </c>
      <c r="B912" s="15" t="s">
        <v>3215</v>
      </c>
      <c r="C912" s="15" t="s">
        <v>20</v>
      </c>
      <c r="D912" s="55" t="s">
        <v>3004</v>
      </c>
      <c r="E912" s="17" t="s">
        <v>250</v>
      </c>
      <c r="F912" s="15" t="s">
        <v>3193</v>
      </c>
      <c r="G912" s="15">
        <v>8.47</v>
      </c>
      <c r="H912" s="50"/>
      <c r="I912" s="50"/>
      <c r="J912" s="50"/>
      <c r="K912" s="50"/>
      <c r="L912" s="50"/>
      <c r="M912" s="50"/>
      <c r="N912" s="50"/>
      <c r="O912" s="50"/>
      <c r="P912" s="50"/>
      <c r="Q912" s="50"/>
    </row>
    <row r="913" ht="12.75" customHeight="1">
      <c r="A913" s="53">
        <v>9.295002E7</v>
      </c>
      <c r="B913" s="15" t="s">
        <v>3216</v>
      </c>
      <c r="C913" s="15" t="s">
        <v>20</v>
      </c>
      <c r="D913" s="55" t="s">
        <v>3007</v>
      </c>
      <c r="E913" s="17" t="s">
        <v>250</v>
      </c>
      <c r="F913" s="15" t="s">
        <v>3193</v>
      </c>
      <c r="G913" s="15">
        <v>4.05</v>
      </c>
      <c r="H913" s="50"/>
      <c r="I913" s="50"/>
      <c r="J913" s="50"/>
      <c r="K913" s="50"/>
      <c r="L913" s="50"/>
      <c r="M913" s="50"/>
      <c r="N913" s="50"/>
      <c r="O913" s="50"/>
      <c r="P913" s="50"/>
      <c r="Q913" s="50"/>
    </row>
    <row r="914" ht="12.75" customHeight="1">
      <c r="A914" s="53">
        <v>9.295003E7</v>
      </c>
      <c r="B914" s="15" t="s">
        <v>3217</v>
      </c>
      <c r="C914" s="15" t="s">
        <v>20</v>
      </c>
      <c r="D914" s="55" t="s">
        <v>3009</v>
      </c>
      <c r="E914" s="17" t="s">
        <v>250</v>
      </c>
      <c r="F914" s="15" t="s">
        <v>3193</v>
      </c>
      <c r="G914" s="15">
        <v>4.28</v>
      </c>
      <c r="H914" s="50"/>
      <c r="I914" s="50"/>
      <c r="J914" s="50"/>
      <c r="K914" s="50"/>
      <c r="L914" s="50"/>
      <c r="M914" s="50"/>
      <c r="N914" s="50"/>
      <c r="O914" s="50"/>
      <c r="P914" s="50"/>
      <c r="Q914" s="50"/>
    </row>
    <row r="915" ht="12.75" customHeight="1">
      <c r="A915" s="53">
        <v>9.295004E7</v>
      </c>
      <c r="B915" s="15" t="s">
        <v>3218</v>
      </c>
      <c r="C915" s="15" t="s">
        <v>20</v>
      </c>
      <c r="D915" s="55" t="s">
        <v>3011</v>
      </c>
      <c r="E915" s="17" t="s">
        <v>250</v>
      </c>
      <c r="F915" s="15" t="s">
        <v>3193</v>
      </c>
      <c r="G915" s="15">
        <v>5.11</v>
      </c>
      <c r="H915" s="50"/>
      <c r="I915" s="50"/>
      <c r="J915" s="50"/>
      <c r="K915" s="50"/>
      <c r="L915" s="50"/>
      <c r="M915" s="50"/>
      <c r="N915" s="50"/>
      <c r="O915" s="50"/>
      <c r="P915" s="50"/>
      <c r="Q915" s="50"/>
    </row>
    <row r="916" ht="12.75" customHeight="1">
      <c r="A916" s="53">
        <v>9.295005E7</v>
      </c>
      <c r="B916" s="15" t="s">
        <v>3219</v>
      </c>
      <c r="C916" s="15" t="s">
        <v>20</v>
      </c>
      <c r="D916" s="55" t="s">
        <v>3013</v>
      </c>
      <c r="E916" s="17" t="s">
        <v>250</v>
      </c>
      <c r="F916" s="15" t="s">
        <v>3193</v>
      </c>
      <c r="G916" s="15">
        <v>7.04</v>
      </c>
      <c r="H916" s="50"/>
      <c r="I916" s="50"/>
      <c r="J916" s="50"/>
      <c r="K916" s="50"/>
      <c r="L916" s="50"/>
      <c r="M916" s="50"/>
      <c r="N916" s="50"/>
      <c r="O916" s="50"/>
      <c r="P916" s="50"/>
      <c r="Q916" s="50"/>
    </row>
    <row r="917" ht="12.75" customHeight="1">
      <c r="A917" s="53">
        <v>9.295006E7</v>
      </c>
      <c r="B917" s="15" t="s">
        <v>3220</v>
      </c>
      <c r="C917" s="15" t="s">
        <v>20</v>
      </c>
      <c r="D917" s="55" t="s">
        <v>3015</v>
      </c>
      <c r="E917" s="17" t="s">
        <v>250</v>
      </c>
      <c r="F917" s="15" t="s">
        <v>3193</v>
      </c>
      <c r="G917" s="15">
        <v>8.66</v>
      </c>
      <c r="H917" s="50"/>
      <c r="I917" s="50"/>
      <c r="J917" s="50"/>
      <c r="K917" s="50"/>
      <c r="L917" s="50"/>
      <c r="M917" s="50"/>
      <c r="N917" s="50"/>
      <c r="O917" s="50"/>
      <c r="P917" s="50"/>
      <c r="Q917" s="50"/>
    </row>
    <row r="918" ht="12.75" customHeight="1">
      <c r="A918" s="53">
        <v>9.87005E7</v>
      </c>
      <c r="B918" s="15" t="s">
        <v>3221</v>
      </c>
      <c r="C918" s="15" t="s">
        <v>20</v>
      </c>
      <c r="D918" s="55" t="s">
        <v>3023</v>
      </c>
      <c r="E918" s="17"/>
      <c r="F918" s="15" t="s">
        <v>3193</v>
      </c>
      <c r="G918" s="15">
        <v>6.38</v>
      </c>
      <c r="H918" s="50"/>
      <c r="I918" s="50"/>
      <c r="J918" s="50"/>
      <c r="K918" s="50"/>
      <c r="L918" s="50"/>
      <c r="M918" s="50"/>
      <c r="N918" s="50"/>
      <c r="O918" s="50"/>
      <c r="P918" s="50"/>
      <c r="Q918" s="50"/>
    </row>
    <row r="919" ht="12.75" customHeight="1">
      <c r="A919" s="53">
        <v>9.8700505E7</v>
      </c>
      <c r="B919" s="15" t="s">
        <v>3222</v>
      </c>
      <c r="C919" s="15" t="s">
        <v>20</v>
      </c>
      <c r="D919" s="55" t="s">
        <v>3025</v>
      </c>
      <c r="E919" s="17"/>
      <c r="F919" s="15" t="s">
        <v>3193</v>
      </c>
      <c r="G919" s="15">
        <v>7.04</v>
      </c>
      <c r="H919" s="50"/>
      <c r="I919" s="50"/>
      <c r="J919" s="50"/>
      <c r="K919" s="50"/>
      <c r="L919" s="50"/>
      <c r="M919" s="50"/>
      <c r="N919" s="50"/>
      <c r="O919" s="50"/>
      <c r="P919" s="50"/>
      <c r="Q919" s="50"/>
    </row>
    <row r="920" ht="12.75" customHeight="1">
      <c r="A920" s="53">
        <v>9.870051E7</v>
      </c>
      <c r="B920" s="15" t="s">
        <v>3223</v>
      </c>
      <c r="C920" s="15" t="s">
        <v>20</v>
      </c>
      <c r="D920" s="55" t="s">
        <v>3027</v>
      </c>
      <c r="E920" s="17"/>
      <c r="F920" s="15" t="s">
        <v>3193</v>
      </c>
      <c r="G920" s="15">
        <v>7.85</v>
      </c>
      <c r="H920" s="50"/>
      <c r="I920" s="50"/>
      <c r="J920" s="50"/>
      <c r="K920" s="50"/>
      <c r="L920" s="50"/>
      <c r="M920" s="50"/>
      <c r="N920" s="50"/>
      <c r="O920" s="50"/>
      <c r="P920" s="50"/>
      <c r="Q920" s="50"/>
    </row>
    <row r="921" ht="12.75" customHeight="1">
      <c r="A921" s="53">
        <v>9.870052E7</v>
      </c>
      <c r="B921" s="15" t="s">
        <v>3224</v>
      </c>
      <c r="C921" s="15" t="s">
        <v>20</v>
      </c>
      <c r="D921" s="55" t="s">
        <v>3029</v>
      </c>
      <c r="E921" s="17"/>
      <c r="F921" s="15" t="s">
        <v>3193</v>
      </c>
      <c r="G921" s="15">
        <v>8.67</v>
      </c>
      <c r="H921" s="50"/>
      <c r="I921" s="50"/>
      <c r="J921" s="50"/>
      <c r="K921" s="50"/>
      <c r="L921" s="50"/>
      <c r="M921" s="50"/>
      <c r="N921" s="50"/>
      <c r="O921" s="50"/>
      <c r="P921" s="50"/>
      <c r="Q921" s="50"/>
    </row>
    <row r="922" ht="12.75" customHeight="1">
      <c r="A922" s="53">
        <v>9.870054E7</v>
      </c>
      <c r="B922" s="15" t="s">
        <v>3225</v>
      </c>
      <c r="C922" s="15" t="s">
        <v>20</v>
      </c>
      <c r="D922" s="55" t="s">
        <v>3031</v>
      </c>
      <c r="E922" s="17"/>
      <c r="F922" s="15" t="s">
        <v>3193</v>
      </c>
      <c r="G922" s="15">
        <v>10.85</v>
      </c>
      <c r="H922" s="50"/>
      <c r="I922" s="50"/>
      <c r="J922" s="50"/>
      <c r="K922" s="50"/>
      <c r="L922" s="50"/>
      <c r="M922" s="50"/>
      <c r="N922" s="50"/>
      <c r="O922" s="50"/>
      <c r="P922" s="50"/>
      <c r="Q922" s="50"/>
    </row>
    <row r="923" ht="12.75" customHeight="1">
      <c r="A923" s="53">
        <v>9.24976E7</v>
      </c>
      <c r="B923" s="15" t="s">
        <v>3226</v>
      </c>
      <c r="C923" s="15" t="s">
        <v>20</v>
      </c>
      <c r="D923" s="55" t="s">
        <v>2955</v>
      </c>
      <c r="E923" s="17" t="s">
        <v>3227</v>
      </c>
      <c r="F923" s="15" t="s">
        <v>3228</v>
      </c>
      <c r="G923" s="15">
        <v>4.68</v>
      </c>
      <c r="H923" s="50"/>
      <c r="I923" s="50"/>
      <c r="J923" s="50"/>
      <c r="K923" s="50"/>
      <c r="L923" s="50"/>
      <c r="M923" s="50"/>
      <c r="N923" s="50"/>
      <c r="O923" s="50"/>
      <c r="P923" s="50"/>
      <c r="Q923" s="50"/>
    </row>
    <row r="924" ht="12.75" customHeight="1">
      <c r="A924" s="53">
        <v>9.249761E7</v>
      </c>
      <c r="B924" s="15" t="s">
        <v>3229</v>
      </c>
      <c r="C924" s="15" t="s">
        <v>20</v>
      </c>
      <c r="D924" s="55" t="s">
        <v>2957</v>
      </c>
      <c r="E924" s="17" t="s">
        <v>3227</v>
      </c>
      <c r="F924" s="15" t="s">
        <v>3228</v>
      </c>
      <c r="G924" s="15">
        <v>5.18</v>
      </c>
      <c r="H924" s="50"/>
      <c r="I924" s="50"/>
      <c r="J924" s="50"/>
      <c r="K924" s="50"/>
      <c r="L924" s="50"/>
      <c r="M924" s="50"/>
      <c r="N924" s="50"/>
      <c r="O924" s="50"/>
      <c r="P924" s="50"/>
      <c r="Q924" s="50"/>
    </row>
    <row r="925" ht="12.75" customHeight="1">
      <c r="A925" s="53">
        <v>9.249762E7</v>
      </c>
      <c r="B925" s="15" t="s">
        <v>3230</v>
      </c>
      <c r="C925" s="15" t="s">
        <v>20</v>
      </c>
      <c r="D925" s="55" t="s">
        <v>2961</v>
      </c>
      <c r="E925" s="17" t="s">
        <v>3227</v>
      </c>
      <c r="F925" s="15" t="s">
        <v>3228</v>
      </c>
      <c r="G925" s="15">
        <v>4.88</v>
      </c>
      <c r="H925" s="50"/>
      <c r="I925" s="50"/>
      <c r="J925" s="50"/>
      <c r="K925" s="50"/>
      <c r="L925" s="50"/>
      <c r="M925" s="50"/>
      <c r="N925" s="50"/>
      <c r="O925" s="50"/>
      <c r="P925" s="50"/>
      <c r="Q925" s="50"/>
    </row>
    <row r="926" ht="12.75" customHeight="1">
      <c r="A926" s="53">
        <v>9.249763E7</v>
      </c>
      <c r="B926" s="15" t="s">
        <v>3231</v>
      </c>
      <c r="C926" s="15" t="s">
        <v>20</v>
      </c>
      <c r="D926" s="55" t="s">
        <v>2963</v>
      </c>
      <c r="E926" s="17" t="s">
        <v>3227</v>
      </c>
      <c r="F926" s="15" t="s">
        <v>3228</v>
      </c>
      <c r="G926" s="15">
        <v>5.38</v>
      </c>
      <c r="H926" s="50"/>
      <c r="I926" s="50"/>
      <c r="J926" s="50"/>
      <c r="K926" s="50"/>
      <c r="L926" s="50"/>
      <c r="M926" s="50"/>
      <c r="N926" s="50"/>
      <c r="O926" s="50"/>
      <c r="P926" s="50"/>
      <c r="Q926" s="50"/>
    </row>
    <row r="927" ht="12.75" customHeight="1">
      <c r="A927" s="53">
        <v>9.24979E7</v>
      </c>
      <c r="B927" s="15" t="s">
        <v>3232</v>
      </c>
      <c r="C927" s="15" t="s">
        <v>20</v>
      </c>
      <c r="D927" s="55" t="s">
        <v>3181</v>
      </c>
      <c r="E927" s="17" t="s">
        <v>3227</v>
      </c>
      <c r="F927" s="15" t="s">
        <v>3228</v>
      </c>
      <c r="G927" s="15">
        <v>8.91</v>
      </c>
      <c r="H927" s="50"/>
      <c r="I927" s="50"/>
      <c r="J927" s="50"/>
      <c r="K927" s="50"/>
      <c r="L927" s="50"/>
      <c r="M927" s="50"/>
      <c r="N927" s="50"/>
      <c r="O927" s="50"/>
      <c r="P927" s="50"/>
      <c r="Q927" s="50"/>
    </row>
    <row r="928" ht="12.75" customHeight="1">
      <c r="A928" s="53">
        <v>9.29505E7</v>
      </c>
      <c r="B928" s="15" t="s">
        <v>3233</v>
      </c>
      <c r="C928" s="15" t="s">
        <v>20</v>
      </c>
      <c r="D928" s="55" t="s">
        <v>2985</v>
      </c>
      <c r="E928" s="17" t="s">
        <v>3227</v>
      </c>
      <c r="F928" s="15" t="s">
        <v>3228</v>
      </c>
      <c r="G928" s="15">
        <v>5.9</v>
      </c>
      <c r="H928" s="50"/>
      <c r="I928" s="50"/>
      <c r="J928" s="50"/>
      <c r="K928" s="50"/>
      <c r="L928" s="50"/>
      <c r="M928" s="50"/>
      <c r="N928" s="50"/>
      <c r="O928" s="50"/>
      <c r="P928" s="50"/>
      <c r="Q928" s="50"/>
    </row>
    <row r="929" ht="12.75" customHeight="1">
      <c r="A929" s="53">
        <v>9.295051E7</v>
      </c>
      <c r="B929" s="15" t="s">
        <v>3234</v>
      </c>
      <c r="C929" s="15" t="s">
        <v>20</v>
      </c>
      <c r="D929" s="55" t="s">
        <v>2987</v>
      </c>
      <c r="E929" s="17" t="s">
        <v>3227</v>
      </c>
      <c r="F929" s="15" t="s">
        <v>3228</v>
      </c>
      <c r="G929" s="15">
        <v>6.23</v>
      </c>
      <c r="H929" s="50"/>
      <c r="I929" s="50"/>
      <c r="J929" s="50"/>
      <c r="K929" s="50"/>
      <c r="L929" s="50"/>
      <c r="M929" s="50"/>
      <c r="N929" s="50"/>
      <c r="O929" s="50"/>
      <c r="P929" s="50"/>
      <c r="Q929" s="50"/>
    </row>
    <row r="930" ht="12.75" customHeight="1">
      <c r="A930" s="53">
        <v>9.295052E7</v>
      </c>
      <c r="B930" s="15" t="s">
        <v>3235</v>
      </c>
      <c r="C930" s="15" t="s">
        <v>20</v>
      </c>
      <c r="D930" s="55" t="s">
        <v>2989</v>
      </c>
      <c r="E930" s="17" t="s">
        <v>3227</v>
      </c>
      <c r="F930" s="15" t="s">
        <v>3228</v>
      </c>
      <c r="G930" s="15">
        <v>6.91</v>
      </c>
      <c r="H930" s="50"/>
      <c r="I930" s="50"/>
      <c r="J930" s="50"/>
      <c r="K930" s="50"/>
      <c r="L930" s="50"/>
      <c r="M930" s="50"/>
      <c r="N930" s="50"/>
      <c r="O930" s="50"/>
      <c r="P930" s="50"/>
      <c r="Q930" s="50"/>
    </row>
    <row r="931" ht="12.75" customHeight="1">
      <c r="A931" s="53">
        <v>9.295054E7</v>
      </c>
      <c r="B931" s="15" t="s">
        <v>3236</v>
      </c>
      <c r="C931" s="15" t="s">
        <v>20</v>
      </c>
      <c r="D931" s="55" t="s">
        <v>2991</v>
      </c>
      <c r="E931" s="17" t="s">
        <v>3227</v>
      </c>
      <c r="F931" s="15" t="s">
        <v>3228</v>
      </c>
      <c r="G931" s="15">
        <v>7.28</v>
      </c>
      <c r="H931" s="50"/>
      <c r="I931" s="50"/>
      <c r="J931" s="50"/>
      <c r="K931" s="50"/>
      <c r="L931" s="50"/>
      <c r="M931" s="50"/>
      <c r="N931" s="50"/>
      <c r="O931" s="50"/>
      <c r="P931" s="50"/>
      <c r="Q931" s="50"/>
    </row>
    <row r="932" ht="12.75" customHeight="1">
      <c r="A932" s="53">
        <v>9.295055E7</v>
      </c>
      <c r="B932" s="15" t="s">
        <v>3237</v>
      </c>
      <c r="C932" s="15" t="s">
        <v>20</v>
      </c>
      <c r="D932" s="55" t="s">
        <v>2993</v>
      </c>
      <c r="E932" s="17" t="s">
        <v>3227</v>
      </c>
      <c r="F932" s="15" t="s">
        <v>3228</v>
      </c>
      <c r="G932" s="15">
        <v>7.92</v>
      </c>
      <c r="H932" s="50"/>
      <c r="I932" s="50"/>
      <c r="J932" s="50"/>
      <c r="K932" s="50"/>
      <c r="L932" s="50"/>
      <c r="M932" s="50"/>
      <c r="N932" s="50"/>
      <c r="O932" s="50"/>
      <c r="P932" s="50"/>
      <c r="Q932" s="50"/>
    </row>
    <row r="933" ht="12.75" customHeight="1">
      <c r="A933" s="53">
        <v>9.295056E7</v>
      </c>
      <c r="B933" s="15" t="s">
        <v>3238</v>
      </c>
      <c r="C933" s="15" t="s">
        <v>20</v>
      </c>
      <c r="D933" s="55" t="s">
        <v>2997</v>
      </c>
      <c r="E933" s="17" t="s">
        <v>3227</v>
      </c>
      <c r="F933" s="15" t="s">
        <v>3228</v>
      </c>
      <c r="G933" s="15">
        <v>8.78</v>
      </c>
      <c r="H933" s="50"/>
      <c r="I933" s="50"/>
      <c r="J933" s="50"/>
      <c r="K933" s="50"/>
      <c r="L933" s="50"/>
      <c r="M933" s="50"/>
      <c r="N933" s="50"/>
      <c r="O933" s="50"/>
      <c r="P933" s="50"/>
      <c r="Q933" s="50"/>
    </row>
    <row r="934" ht="12.75" customHeight="1">
      <c r="A934" s="53">
        <v>9.295057E7</v>
      </c>
      <c r="B934" s="15" t="s">
        <v>3239</v>
      </c>
      <c r="C934" s="15" t="s">
        <v>20</v>
      </c>
      <c r="D934" s="55" t="s">
        <v>3001</v>
      </c>
      <c r="E934" s="17" t="s">
        <v>3227</v>
      </c>
      <c r="F934" s="15" t="s">
        <v>3228</v>
      </c>
      <c r="G934" s="15">
        <v>10.21</v>
      </c>
      <c r="H934" s="50"/>
      <c r="I934" s="50"/>
      <c r="J934" s="50"/>
      <c r="K934" s="50"/>
      <c r="L934" s="50"/>
      <c r="M934" s="50"/>
      <c r="N934" s="50"/>
      <c r="O934" s="50"/>
      <c r="P934" s="50"/>
      <c r="Q934" s="50"/>
    </row>
    <row r="935" ht="12.75" customHeight="1">
      <c r="A935" s="53">
        <v>9.295058E7</v>
      </c>
      <c r="B935" s="15" t="s">
        <v>3240</v>
      </c>
      <c r="C935" s="15" t="s">
        <v>20</v>
      </c>
      <c r="D935" s="55" t="s">
        <v>3004</v>
      </c>
      <c r="E935" s="17" t="s">
        <v>3227</v>
      </c>
      <c r="F935" s="15" t="s">
        <v>3228</v>
      </c>
      <c r="G935" s="15">
        <v>10.58</v>
      </c>
      <c r="H935" s="50"/>
      <c r="I935" s="50"/>
      <c r="J935" s="50"/>
      <c r="K935" s="50"/>
      <c r="L935" s="50"/>
      <c r="M935" s="50"/>
      <c r="N935" s="50"/>
      <c r="O935" s="50"/>
      <c r="P935" s="50"/>
      <c r="Q935" s="50"/>
    </row>
    <row r="936" ht="12.75" customHeight="1">
      <c r="A936" s="53">
        <v>9.295059E7</v>
      </c>
      <c r="B936" s="15" t="s">
        <v>3241</v>
      </c>
      <c r="C936" s="15" t="s">
        <v>20</v>
      </c>
      <c r="D936" s="55" t="s">
        <v>3004</v>
      </c>
      <c r="E936" s="17" t="s">
        <v>3227</v>
      </c>
      <c r="F936" s="15" t="s">
        <v>3228</v>
      </c>
      <c r="G936" s="15">
        <v>10.58</v>
      </c>
      <c r="H936" s="50"/>
      <c r="I936" s="50"/>
      <c r="J936" s="50"/>
      <c r="K936" s="50"/>
      <c r="L936" s="50"/>
      <c r="M936" s="50"/>
      <c r="N936" s="50"/>
      <c r="O936" s="50"/>
      <c r="P936" s="50"/>
      <c r="Q936" s="50"/>
    </row>
    <row r="937" ht="12.75" customHeight="1">
      <c r="A937" s="53">
        <v>9.237E7</v>
      </c>
      <c r="B937" s="15" t="s">
        <v>3242</v>
      </c>
      <c r="C937" s="15" t="s">
        <v>653</v>
      </c>
      <c r="D937" s="55"/>
      <c r="E937" s="17" t="s">
        <v>743</v>
      </c>
      <c r="F937" s="15" t="s">
        <v>3243</v>
      </c>
      <c r="G937" s="15">
        <v>1.7</v>
      </c>
      <c r="H937" s="50"/>
      <c r="I937" s="50"/>
      <c r="J937" s="50"/>
      <c r="K937" s="50"/>
      <c r="L937" s="50"/>
      <c r="M937" s="50"/>
      <c r="N937" s="50"/>
      <c r="O937" s="50"/>
      <c r="P937" s="50"/>
      <c r="Q937" s="50"/>
    </row>
    <row r="938" ht="12.75" customHeight="1">
      <c r="A938" s="53">
        <v>9.2372E7</v>
      </c>
      <c r="B938" s="15" t="s">
        <v>3244</v>
      </c>
      <c r="C938" s="15" t="s">
        <v>653</v>
      </c>
      <c r="D938" s="55"/>
      <c r="E938" s="17" t="s">
        <v>743</v>
      </c>
      <c r="F938" s="15" t="s">
        <v>3243</v>
      </c>
      <c r="G938" s="15">
        <v>1.9</v>
      </c>
      <c r="H938" s="50"/>
      <c r="I938" s="50"/>
      <c r="J938" s="50"/>
      <c r="K938" s="50"/>
      <c r="L938" s="50"/>
      <c r="M938" s="50"/>
      <c r="N938" s="50"/>
      <c r="O938" s="50"/>
      <c r="P938" s="50"/>
      <c r="Q938" s="50"/>
    </row>
    <row r="939" ht="12.75" customHeight="1">
      <c r="A939" s="53">
        <v>9.2422E7</v>
      </c>
      <c r="B939" s="15" t="s">
        <v>3245</v>
      </c>
      <c r="C939" s="15" t="s">
        <v>20</v>
      </c>
      <c r="D939" s="55" t="s">
        <v>2955</v>
      </c>
      <c r="E939" s="17" t="s">
        <v>250</v>
      </c>
      <c r="F939" s="15" t="s">
        <v>3243</v>
      </c>
      <c r="G939" s="15">
        <v>3.96</v>
      </c>
      <c r="H939" s="50"/>
      <c r="I939" s="50"/>
      <c r="J939" s="50"/>
      <c r="K939" s="50"/>
      <c r="L939" s="50"/>
      <c r="M939" s="50"/>
      <c r="N939" s="50"/>
      <c r="O939" s="50"/>
      <c r="P939" s="50"/>
      <c r="Q939" s="50"/>
    </row>
    <row r="940" ht="12.75" customHeight="1">
      <c r="A940" s="53">
        <v>9.2424E7</v>
      </c>
      <c r="B940" s="15" t="s">
        <v>3246</v>
      </c>
      <c r="C940" s="15" t="s">
        <v>20</v>
      </c>
      <c r="D940" s="55" t="s">
        <v>2961</v>
      </c>
      <c r="E940" s="17" t="s">
        <v>250</v>
      </c>
      <c r="F940" s="15" t="s">
        <v>3243</v>
      </c>
      <c r="G940" s="15">
        <v>4.41</v>
      </c>
      <c r="H940" s="50"/>
      <c r="I940" s="50"/>
      <c r="J940" s="50"/>
      <c r="K940" s="50"/>
      <c r="L940" s="50"/>
      <c r="M940" s="50"/>
      <c r="N940" s="50"/>
      <c r="O940" s="50"/>
      <c r="P940" s="50"/>
      <c r="Q940" s="50"/>
    </row>
    <row r="941" ht="12.75" customHeight="1">
      <c r="A941" s="53">
        <v>9.2446E7</v>
      </c>
      <c r="B941" s="15" t="s">
        <v>3247</v>
      </c>
      <c r="C941" s="15" t="s">
        <v>20</v>
      </c>
      <c r="D941" s="55" t="s">
        <v>2963</v>
      </c>
      <c r="E941" s="17" t="s">
        <v>250</v>
      </c>
      <c r="F941" s="15" t="s">
        <v>3243</v>
      </c>
      <c r="G941" s="15">
        <v>5.33</v>
      </c>
      <c r="H941" s="50"/>
      <c r="I941" s="50"/>
      <c r="J941" s="50"/>
      <c r="K941" s="50"/>
      <c r="L941" s="50"/>
      <c r="M941" s="50"/>
      <c r="N941" s="50"/>
      <c r="O941" s="50"/>
      <c r="P941" s="50"/>
      <c r="Q941" s="50"/>
    </row>
    <row r="942" ht="12.75" customHeight="1">
      <c r="A942" s="53">
        <v>9.263E7</v>
      </c>
      <c r="B942" s="15" t="s">
        <v>3248</v>
      </c>
      <c r="C942" s="15" t="s">
        <v>20</v>
      </c>
      <c r="D942" s="55" t="s">
        <v>2985</v>
      </c>
      <c r="E942" s="17" t="s">
        <v>250</v>
      </c>
      <c r="F942" s="15" t="s">
        <v>3243</v>
      </c>
      <c r="G942" s="15">
        <v>6.07</v>
      </c>
      <c r="H942" s="50"/>
      <c r="I942" s="50"/>
      <c r="J942" s="50"/>
      <c r="K942" s="50"/>
      <c r="L942" s="50"/>
      <c r="M942" s="50"/>
      <c r="N942" s="50"/>
      <c r="O942" s="50"/>
      <c r="P942" s="50"/>
      <c r="Q942" s="50"/>
    </row>
    <row r="943" ht="12.75" customHeight="1">
      <c r="A943" s="53">
        <v>9.2632E7</v>
      </c>
      <c r="B943" s="15" t="s">
        <v>3249</v>
      </c>
      <c r="C943" s="15" t="s">
        <v>20</v>
      </c>
      <c r="D943" s="55" t="s">
        <v>2987</v>
      </c>
      <c r="E943" s="17" t="s">
        <v>250</v>
      </c>
      <c r="F943" s="15" t="s">
        <v>3243</v>
      </c>
      <c r="G943" s="15">
        <v>6.64</v>
      </c>
      <c r="H943" s="50"/>
      <c r="I943" s="50"/>
      <c r="J943" s="50"/>
      <c r="K943" s="50"/>
      <c r="L943" s="50"/>
      <c r="M943" s="50"/>
      <c r="N943" s="50"/>
      <c r="O943" s="50"/>
      <c r="P943" s="50"/>
      <c r="Q943" s="50"/>
    </row>
    <row r="944" ht="12.75" customHeight="1">
      <c r="A944" s="53">
        <v>9.2634E7</v>
      </c>
      <c r="B944" s="15" t="s">
        <v>3250</v>
      </c>
      <c r="C944" s="15" t="s">
        <v>20</v>
      </c>
      <c r="D944" s="55" t="s">
        <v>2989</v>
      </c>
      <c r="E944" s="17" t="s">
        <v>250</v>
      </c>
      <c r="F944" s="15" t="s">
        <v>3243</v>
      </c>
      <c r="G944" s="15">
        <v>7.39</v>
      </c>
      <c r="H944" s="50"/>
      <c r="I944" s="50"/>
      <c r="J944" s="50"/>
      <c r="K944" s="50"/>
      <c r="L944" s="50"/>
      <c r="M944" s="50"/>
      <c r="N944" s="50"/>
      <c r="O944" s="50"/>
      <c r="P944" s="50"/>
      <c r="Q944" s="50"/>
    </row>
    <row r="945" ht="12.75" customHeight="1">
      <c r="A945" s="53">
        <v>9.2636E7</v>
      </c>
      <c r="B945" s="15" t="s">
        <v>3251</v>
      </c>
      <c r="C945" s="15" t="s">
        <v>20</v>
      </c>
      <c r="D945" s="55" t="s">
        <v>2991</v>
      </c>
      <c r="E945" s="17" t="s">
        <v>250</v>
      </c>
      <c r="F945" s="15" t="s">
        <v>3243</v>
      </c>
      <c r="G945" s="15">
        <v>7.85</v>
      </c>
      <c r="H945" s="50"/>
      <c r="I945" s="50"/>
      <c r="J945" s="50"/>
      <c r="K945" s="50"/>
      <c r="L945" s="50"/>
      <c r="M945" s="50"/>
      <c r="N945" s="50"/>
      <c r="O945" s="50"/>
      <c r="P945" s="50"/>
      <c r="Q945" s="50"/>
    </row>
    <row r="946" ht="12.75" customHeight="1">
      <c r="A946" s="53">
        <v>9.2638E7</v>
      </c>
      <c r="B946" s="15" t="s">
        <v>3252</v>
      </c>
      <c r="C946" s="15" t="s">
        <v>20</v>
      </c>
      <c r="D946" s="55" t="s">
        <v>2993</v>
      </c>
      <c r="E946" s="17" t="s">
        <v>250</v>
      </c>
      <c r="F946" s="15" t="s">
        <v>3243</v>
      </c>
      <c r="G946" s="15">
        <v>9.02</v>
      </c>
      <c r="H946" s="50"/>
      <c r="I946" s="50"/>
      <c r="J946" s="50"/>
      <c r="K946" s="50"/>
      <c r="L946" s="50"/>
      <c r="M946" s="50"/>
      <c r="N946" s="50"/>
      <c r="O946" s="50"/>
      <c r="P946" s="50"/>
      <c r="Q946" s="50"/>
    </row>
    <row r="947" ht="12.75" customHeight="1">
      <c r="A947" s="53">
        <v>9.2639E7</v>
      </c>
      <c r="B947" s="15" t="s">
        <v>3253</v>
      </c>
      <c r="C947" s="15" t="s">
        <v>20</v>
      </c>
      <c r="D947" s="55" t="s">
        <v>2995</v>
      </c>
      <c r="E947" s="17" t="s">
        <v>250</v>
      </c>
      <c r="F947" s="15" t="s">
        <v>3243</v>
      </c>
      <c r="G947" s="15">
        <v>9.7</v>
      </c>
      <c r="H947" s="50"/>
      <c r="I947" s="50"/>
      <c r="J947" s="50"/>
      <c r="K947" s="50"/>
      <c r="L947" s="50"/>
      <c r="M947" s="50"/>
      <c r="N947" s="50"/>
      <c r="O947" s="50"/>
      <c r="P947" s="50"/>
      <c r="Q947" s="50"/>
    </row>
    <row r="948" ht="12.75" customHeight="1">
      <c r="A948" s="53">
        <v>9.264E7</v>
      </c>
      <c r="B948" s="15" t="s">
        <v>3254</v>
      </c>
      <c r="C948" s="15" t="s">
        <v>20</v>
      </c>
      <c r="D948" s="55" t="s">
        <v>2997</v>
      </c>
      <c r="E948" s="17" t="s">
        <v>250</v>
      </c>
      <c r="F948" s="15" t="s">
        <v>3243</v>
      </c>
      <c r="G948" s="15">
        <v>10.52</v>
      </c>
      <c r="H948" s="50"/>
      <c r="I948" s="50"/>
      <c r="J948" s="50"/>
      <c r="K948" s="50"/>
      <c r="L948" s="50"/>
      <c r="M948" s="50"/>
      <c r="N948" s="50"/>
      <c r="O948" s="50"/>
      <c r="P948" s="50"/>
      <c r="Q948" s="50"/>
    </row>
    <row r="949" ht="12.75" customHeight="1">
      <c r="A949" s="53">
        <v>9.2642E7</v>
      </c>
      <c r="B949" s="15" t="s">
        <v>3255</v>
      </c>
      <c r="C949" s="15" t="s">
        <v>20</v>
      </c>
      <c r="D949" s="55" t="s">
        <v>3004</v>
      </c>
      <c r="E949" s="17" t="s">
        <v>250</v>
      </c>
      <c r="F949" s="15" t="s">
        <v>3243</v>
      </c>
      <c r="G949" s="15">
        <v>12.94</v>
      </c>
      <c r="H949" s="50"/>
      <c r="I949" s="50"/>
      <c r="J949" s="50"/>
      <c r="K949" s="50"/>
      <c r="L949" s="50"/>
      <c r="M949" s="50"/>
      <c r="N949" s="50"/>
      <c r="O949" s="50"/>
      <c r="P949" s="50"/>
      <c r="Q949" s="50"/>
    </row>
    <row r="950" ht="12.75" customHeight="1">
      <c r="A950" s="53">
        <v>9.2642045E7</v>
      </c>
      <c r="B950" s="15" t="s">
        <v>3256</v>
      </c>
      <c r="C950" s="15" t="s">
        <v>20</v>
      </c>
      <c r="D950" s="55" t="s">
        <v>3004</v>
      </c>
      <c r="E950" s="17" t="s">
        <v>250</v>
      </c>
      <c r="F950" s="15" t="s">
        <v>3243</v>
      </c>
      <c r="G950" s="15">
        <v>12.94</v>
      </c>
      <c r="H950" s="50"/>
      <c r="I950" s="50"/>
      <c r="J950" s="50"/>
      <c r="K950" s="50"/>
      <c r="L950" s="50"/>
      <c r="M950" s="50"/>
      <c r="N950" s="50"/>
      <c r="O950" s="50"/>
      <c r="P950" s="50"/>
      <c r="Q950" s="50"/>
    </row>
    <row r="951" ht="12.75" customHeight="1">
      <c r="A951" s="53">
        <v>9.8142E7</v>
      </c>
      <c r="B951" s="15" t="s">
        <v>3257</v>
      </c>
      <c r="C951" s="15" t="s">
        <v>653</v>
      </c>
      <c r="D951" s="55" t="s">
        <v>3258</v>
      </c>
      <c r="E951" s="17" t="s">
        <v>743</v>
      </c>
      <c r="F951" s="15" t="s">
        <v>3243</v>
      </c>
      <c r="G951" s="15">
        <v>1.94</v>
      </c>
      <c r="H951" s="50"/>
      <c r="I951" s="50"/>
      <c r="J951" s="50"/>
      <c r="K951" s="50"/>
      <c r="L951" s="50"/>
      <c r="M951" s="50"/>
      <c r="N951" s="50"/>
      <c r="O951" s="50"/>
      <c r="P951" s="50"/>
      <c r="Q951" s="50"/>
    </row>
    <row r="952" ht="12.75" customHeight="1">
      <c r="A952" s="53">
        <v>9.8143E7</v>
      </c>
      <c r="B952" s="15" t="s">
        <v>3259</v>
      </c>
      <c r="C952" s="15" t="s">
        <v>20</v>
      </c>
      <c r="D952" s="55" t="s">
        <v>3260</v>
      </c>
      <c r="E952" s="17" t="s">
        <v>743</v>
      </c>
      <c r="F952" s="15" t="s">
        <v>3243</v>
      </c>
      <c r="G952" s="15">
        <v>4.39</v>
      </c>
      <c r="H952" s="50"/>
      <c r="I952" s="50"/>
      <c r="J952" s="50"/>
      <c r="K952" s="50"/>
      <c r="L952" s="50"/>
      <c r="M952" s="50"/>
      <c r="N952" s="50"/>
      <c r="O952" s="50"/>
      <c r="P952" s="50"/>
      <c r="Q952" s="50"/>
    </row>
    <row r="953" ht="12.75" customHeight="1">
      <c r="A953" s="53">
        <v>9.8144E7</v>
      </c>
      <c r="B953" s="15" t="s">
        <v>3261</v>
      </c>
      <c r="C953" s="15" t="s">
        <v>20</v>
      </c>
      <c r="D953" s="55" t="s">
        <v>2953</v>
      </c>
      <c r="E953" s="17" t="s">
        <v>743</v>
      </c>
      <c r="F953" s="15" t="s">
        <v>3243</v>
      </c>
      <c r="G953" s="15">
        <v>4.79</v>
      </c>
      <c r="H953" s="50"/>
      <c r="I953" s="50"/>
      <c r="J953" s="50"/>
      <c r="K953" s="50"/>
      <c r="L953" s="50"/>
      <c r="M953" s="50"/>
      <c r="N953" s="50"/>
      <c r="O953" s="50"/>
      <c r="P953" s="50"/>
      <c r="Q953" s="50"/>
    </row>
    <row r="954" ht="12.75" customHeight="1">
      <c r="A954" s="53">
        <v>9.8145E7</v>
      </c>
      <c r="B954" s="15" t="s">
        <v>3262</v>
      </c>
      <c r="C954" s="15" t="s">
        <v>20</v>
      </c>
      <c r="D954" s="55" t="s">
        <v>2955</v>
      </c>
      <c r="E954" s="17" t="s">
        <v>743</v>
      </c>
      <c r="F954" s="15" t="s">
        <v>3243</v>
      </c>
      <c r="G954" s="15">
        <v>4.91</v>
      </c>
      <c r="H954" s="50"/>
      <c r="I954" s="50"/>
      <c r="J954" s="50"/>
      <c r="K954" s="50"/>
      <c r="L954" s="50"/>
      <c r="M954" s="50"/>
      <c r="N954" s="50"/>
      <c r="O954" s="50"/>
      <c r="P954" s="50"/>
      <c r="Q954" s="50"/>
    </row>
    <row r="955" ht="12.75" customHeight="1">
      <c r="A955" s="53">
        <v>9.814501E7</v>
      </c>
      <c r="B955" s="15" t="s">
        <v>3263</v>
      </c>
      <c r="C955" s="15" t="s">
        <v>20</v>
      </c>
      <c r="D955" s="55" t="s">
        <v>2957</v>
      </c>
      <c r="E955" s="17" t="s">
        <v>743</v>
      </c>
      <c r="F955" s="15" t="s">
        <v>3243</v>
      </c>
      <c r="G955" s="15">
        <v>5.67</v>
      </c>
      <c r="H955" s="50"/>
      <c r="I955" s="50"/>
      <c r="J955" s="50"/>
      <c r="K955" s="50"/>
      <c r="L955" s="50"/>
      <c r="M955" s="50"/>
      <c r="N955" s="50"/>
      <c r="O955" s="50"/>
      <c r="P955" s="50"/>
      <c r="Q955" s="50"/>
    </row>
    <row r="956" ht="12.75" customHeight="1">
      <c r="A956" s="53">
        <v>9.814526E7</v>
      </c>
      <c r="B956" s="15" t="s">
        <v>3264</v>
      </c>
      <c r="C956" s="15" t="s">
        <v>20</v>
      </c>
      <c r="D956" s="55" t="s">
        <v>2959</v>
      </c>
      <c r="E956" s="17" t="s">
        <v>743</v>
      </c>
      <c r="F956" s="15" t="s">
        <v>3243</v>
      </c>
      <c r="G956" s="15">
        <v>5.67</v>
      </c>
      <c r="H956" s="50"/>
      <c r="I956" s="50"/>
      <c r="J956" s="50"/>
      <c r="K956" s="50"/>
      <c r="L956" s="50"/>
      <c r="M956" s="50"/>
      <c r="N956" s="50"/>
      <c r="O956" s="50"/>
      <c r="P956" s="50"/>
      <c r="Q956" s="50"/>
    </row>
    <row r="957" ht="12.75" customHeight="1">
      <c r="A957" s="53">
        <v>9.8146E7</v>
      </c>
      <c r="B957" s="15" t="s">
        <v>3265</v>
      </c>
      <c r="C957" s="15" t="s">
        <v>20</v>
      </c>
      <c r="D957" s="55" t="s">
        <v>2961</v>
      </c>
      <c r="E957" s="17" t="s">
        <v>743</v>
      </c>
      <c r="F957" s="15" t="s">
        <v>3243</v>
      </c>
      <c r="G957" s="15">
        <v>5.36</v>
      </c>
      <c r="H957" s="50"/>
      <c r="I957" s="50"/>
      <c r="J957" s="50"/>
      <c r="K957" s="50"/>
      <c r="L957" s="50"/>
      <c r="M957" s="50"/>
      <c r="N957" s="50"/>
      <c r="O957" s="50"/>
      <c r="P957" s="50"/>
      <c r="Q957" s="50"/>
    </row>
    <row r="958" ht="12.75" customHeight="1">
      <c r="A958" s="53">
        <v>9.814601E7</v>
      </c>
      <c r="B958" s="15" t="s">
        <v>3266</v>
      </c>
      <c r="C958" s="15" t="s">
        <v>20</v>
      </c>
      <c r="D958" s="55" t="s">
        <v>2963</v>
      </c>
      <c r="E958" s="17" t="s">
        <v>743</v>
      </c>
      <c r="F958" s="15" t="s">
        <v>3243</v>
      </c>
      <c r="G958" s="15">
        <v>6.01</v>
      </c>
      <c r="H958" s="50"/>
      <c r="I958" s="50"/>
      <c r="J958" s="50"/>
      <c r="K958" s="50"/>
      <c r="L958" s="50"/>
      <c r="M958" s="50"/>
      <c r="N958" s="50"/>
      <c r="O958" s="50"/>
      <c r="P958" s="50"/>
      <c r="Q958" s="50"/>
    </row>
    <row r="959" ht="12.75" customHeight="1">
      <c r="A959" s="53">
        <v>9.814626E7</v>
      </c>
      <c r="B959" s="15" t="s">
        <v>3267</v>
      </c>
      <c r="C959" s="15" t="s">
        <v>20</v>
      </c>
      <c r="D959" s="55" t="s">
        <v>2965</v>
      </c>
      <c r="E959" s="17" t="s">
        <v>743</v>
      </c>
      <c r="F959" s="15" t="s">
        <v>3243</v>
      </c>
      <c r="G959" s="15">
        <v>6.19</v>
      </c>
      <c r="H959" s="50"/>
      <c r="I959" s="50"/>
      <c r="J959" s="50"/>
      <c r="K959" s="50"/>
      <c r="L959" s="50"/>
      <c r="M959" s="50"/>
      <c r="N959" s="50"/>
      <c r="O959" s="50"/>
      <c r="P959" s="50"/>
      <c r="Q959" s="50"/>
    </row>
    <row r="960" ht="12.75" customHeight="1">
      <c r="A960" s="53">
        <v>9.8146275E7</v>
      </c>
      <c r="B960" s="15" t="s">
        <v>3268</v>
      </c>
      <c r="C960" s="15" t="s">
        <v>20</v>
      </c>
      <c r="D960" s="55" t="s">
        <v>2967</v>
      </c>
      <c r="E960" s="17" t="s">
        <v>743</v>
      </c>
      <c r="F960" s="15" t="s">
        <v>3243</v>
      </c>
      <c r="G960" s="15">
        <v>7.34</v>
      </c>
      <c r="H960" s="50"/>
      <c r="I960" s="50"/>
      <c r="J960" s="50"/>
      <c r="K960" s="50"/>
      <c r="L960" s="50"/>
      <c r="M960" s="50"/>
      <c r="N960" s="50"/>
      <c r="O960" s="50"/>
      <c r="P960" s="50"/>
      <c r="Q960" s="50"/>
    </row>
    <row r="961" ht="12.75" customHeight="1">
      <c r="A961" s="53">
        <v>9.815E7</v>
      </c>
      <c r="B961" s="15" t="s">
        <v>3269</v>
      </c>
      <c r="C961" s="15" t="s">
        <v>20</v>
      </c>
      <c r="D961" s="55" t="s">
        <v>2969</v>
      </c>
      <c r="E961" s="17" t="s">
        <v>743</v>
      </c>
      <c r="F961" s="15" t="s">
        <v>3243</v>
      </c>
      <c r="G961" s="15">
        <v>7.9</v>
      </c>
      <c r="H961" s="50"/>
      <c r="I961" s="50"/>
      <c r="J961" s="50"/>
      <c r="K961" s="50"/>
      <c r="L961" s="50"/>
      <c r="M961" s="50"/>
      <c r="N961" s="50"/>
      <c r="O961" s="50"/>
      <c r="P961" s="50"/>
      <c r="Q961" s="50"/>
    </row>
    <row r="962" ht="12.75" customHeight="1">
      <c r="A962" s="53">
        <v>9.8151E7</v>
      </c>
      <c r="B962" s="15" t="s">
        <v>3270</v>
      </c>
      <c r="C962" s="15" t="s">
        <v>20</v>
      </c>
      <c r="D962" s="55" t="s">
        <v>2971</v>
      </c>
      <c r="E962" s="17" t="s">
        <v>743</v>
      </c>
      <c r="F962" s="15" t="s">
        <v>3243</v>
      </c>
      <c r="G962" s="15">
        <v>8.64</v>
      </c>
      <c r="H962" s="50"/>
      <c r="I962" s="50"/>
      <c r="J962" s="50"/>
      <c r="K962" s="50"/>
      <c r="L962" s="50"/>
      <c r="M962" s="50"/>
      <c r="N962" s="50"/>
      <c r="O962" s="50"/>
      <c r="P962" s="50"/>
      <c r="Q962" s="50"/>
    </row>
    <row r="963" ht="12.75" customHeight="1">
      <c r="A963" s="53">
        <v>9.8152E7</v>
      </c>
      <c r="B963" s="15" t="s">
        <v>3271</v>
      </c>
      <c r="C963" s="15" t="s">
        <v>20</v>
      </c>
      <c r="D963" s="55" t="s">
        <v>2957</v>
      </c>
      <c r="E963" s="17" t="s">
        <v>743</v>
      </c>
      <c r="F963" s="15" t="s">
        <v>3243</v>
      </c>
      <c r="G963" s="15">
        <v>5.9</v>
      </c>
      <c r="H963" s="50"/>
      <c r="I963" s="50"/>
      <c r="J963" s="50"/>
      <c r="K963" s="50"/>
      <c r="L963" s="50"/>
      <c r="M963" s="50"/>
      <c r="N963" s="50"/>
      <c r="O963" s="50"/>
      <c r="P963" s="50"/>
      <c r="Q963" s="50"/>
    </row>
    <row r="964" ht="12.75" customHeight="1">
      <c r="A964" s="53">
        <v>9.8152275E7</v>
      </c>
      <c r="B964" s="15" t="s">
        <v>3272</v>
      </c>
      <c r="C964" s="15" t="s">
        <v>20</v>
      </c>
      <c r="D964" s="55" t="s">
        <v>3104</v>
      </c>
      <c r="E964" s="17" t="s">
        <v>743</v>
      </c>
      <c r="F964" s="15" t="s">
        <v>3243</v>
      </c>
      <c r="G964" s="15">
        <v>7.21</v>
      </c>
      <c r="H964" s="50"/>
      <c r="I964" s="50"/>
      <c r="J964" s="50"/>
      <c r="K964" s="50"/>
      <c r="L964" s="50"/>
      <c r="M964" s="50"/>
      <c r="N964" s="50"/>
      <c r="O964" s="50"/>
      <c r="P964" s="50"/>
      <c r="Q964" s="50"/>
    </row>
    <row r="965" ht="12.75" customHeight="1">
      <c r="A965" s="53">
        <v>9.8153E7</v>
      </c>
      <c r="B965" s="15" t="s">
        <v>3273</v>
      </c>
      <c r="C965" s="15" t="s">
        <v>20</v>
      </c>
      <c r="D965" s="55" t="s">
        <v>2963</v>
      </c>
      <c r="E965" s="17" t="s">
        <v>743</v>
      </c>
      <c r="F965" s="15" t="s">
        <v>3243</v>
      </c>
      <c r="G965" s="15">
        <v>6.37</v>
      </c>
      <c r="H965" s="50"/>
      <c r="I965" s="50"/>
      <c r="J965" s="50"/>
      <c r="K965" s="50"/>
      <c r="L965" s="50"/>
      <c r="M965" s="50"/>
      <c r="N965" s="50"/>
      <c r="O965" s="50"/>
      <c r="P965" s="50"/>
      <c r="Q965" s="50"/>
    </row>
    <row r="966" ht="12.75" customHeight="1">
      <c r="A966" s="53">
        <v>9.8154E7</v>
      </c>
      <c r="B966" s="15" t="s">
        <v>3274</v>
      </c>
      <c r="C966" s="15" t="s">
        <v>20</v>
      </c>
      <c r="D966" s="55" t="s">
        <v>2975</v>
      </c>
      <c r="E966" s="17" t="s">
        <v>743</v>
      </c>
      <c r="F966" s="15" t="s">
        <v>3243</v>
      </c>
      <c r="G966" s="15">
        <v>4.7</v>
      </c>
      <c r="H966" s="50"/>
      <c r="I966" s="50"/>
      <c r="J966" s="50"/>
      <c r="K966" s="50"/>
      <c r="L966" s="50"/>
      <c r="M966" s="50"/>
      <c r="N966" s="50"/>
      <c r="O966" s="50"/>
      <c r="P966" s="50"/>
      <c r="Q966" s="50"/>
    </row>
    <row r="967" ht="12.75" customHeight="1">
      <c r="A967" s="53">
        <v>9.8154275E7</v>
      </c>
      <c r="B967" s="15" t="s">
        <v>3275</v>
      </c>
      <c r="C967" s="15" t="s">
        <v>20</v>
      </c>
      <c r="D967" s="55" t="s">
        <v>2977</v>
      </c>
      <c r="E967" s="17" t="s">
        <v>743</v>
      </c>
      <c r="F967" s="15" t="s">
        <v>3243</v>
      </c>
      <c r="G967" s="15">
        <v>5.75</v>
      </c>
      <c r="H967" s="50"/>
      <c r="I967" s="50"/>
      <c r="J967" s="50"/>
      <c r="K967" s="50"/>
      <c r="L967" s="50"/>
      <c r="M967" s="50"/>
      <c r="N967" s="50"/>
      <c r="O967" s="50"/>
      <c r="P967" s="50"/>
      <c r="Q967" s="50"/>
    </row>
    <row r="968" ht="12.75" customHeight="1">
      <c r="A968" s="53">
        <v>9.8155E7</v>
      </c>
      <c r="B968" s="15" t="s">
        <v>3276</v>
      </c>
      <c r="C968" s="15" t="s">
        <v>20</v>
      </c>
      <c r="D968" s="55" t="s">
        <v>2963</v>
      </c>
      <c r="E968" s="17" t="s">
        <v>743</v>
      </c>
      <c r="F968" s="15" t="s">
        <v>3243</v>
      </c>
      <c r="G968" s="15">
        <v>5.92</v>
      </c>
      <c r="H968" s="50"/>
      <c r="I968" s="50"/>
      <c r="J968" s="50"/>
      <c r="K968" s="50"/>
      <c r="L968" s="50"/>
      <c r="M968" s="50"/>
      <c r="N968" s="50"/>
      <c r="O968" s="50"/>
      <c r="P968" s="50"/>
      <c r="Q968" s="50"/>
    </row>
    <row r="969" ht="12.75" customHeight="1">
      <c r="A969" s="53">
        <v>9.8155275E7</v>
      </c>
      <c r="B969" s="15" t="s">
        <v>3277</v>
      </c>
      <c r="C969" s="15" t="s">
        <v>20</v>
      </c>
      <c r="D969" s="55" t="s">
        <v>2967</v>
      </c>
      <c r="E969" s="17" t="s">
        <v>743</v>
      </c>
      <c r="F969" s="15" t="s">
        <v>3243</v>
      </c>
      <c r="G969" s="15">
        <v>7.23</v>
      </c>
      <c r="H969" s="50"/>
      <c r="I969" s="50"/>
      <c r="J969" s="50"/>
      <c r="K969" s="50"/>
      <c r="L969" s="50"/>
      <c r="M969" s="50"/>
      <c r="N969" s="50"/>
      <c r="O969" s="50"/>
      <c r="P969" s="50"/>
      <c r="Q969" s="50"/>
    </row>
    <row r="970" ht="12.75" customHeight="1">
      <c r="A970" s="53">
        <v>9.816E7</v>
      </c>
      <c r="B970" s="15" t="s">
        <v>3278</v>
      </c>
      <c r="C970" s="15" t="s">
        <v>20</v>
      </c>
      <c r="D970" s="55"/>
      <c r="E970" s="17" t="s">
        <v>743</v>
      </c>
      <c r="F970" s="15" t="s">
        <v>3243</v>
      </c>
      <c r="G970" s="15">
        <v>10.08</v>
      </c>
      <c r="H970" s="50"/>
      <c r="I970" s="50"/>
      <c r="J970" s="50"/>
      <c r="K970" s="50"/>
      <c r="L970" s="50"/>
      <c r="M970" s="50"/>
      <c r="N970" s="50"/>
      <c r="O970" s="50"/>
      <c r="P970" s="50"/>
      <c r="Q970" s="50"/>
    </row>
    <row r="971" ht="12.75" customHeight="1">
      <c r="A971" s="53">
        <v>9.81611E7</v>
      </c>
      <c r="B971" s="15" t="s">
        <v>3279</v>
      </c>
      <c r="C971" s="15" t="s">
        <v>20</v>
      </c>
      <c r="D971" s="55" t="s">
        <v>3138</v>
      </c>
      <c r="E971" s="17" t="s">
        <v>743</v>
      </c>
      <c r="F971" s="15" t="s">
        <v>3243</v>
      </c>
      <c r="G971" s="15">
        <v>5.19</v>
      </c>
      <c r="H971" s="50"/>
      <c r="I971" s="50"/>
      <c r="J971" s="50"/>
      <c r="K971" s="50"/>
      <c r="L971" s="50"/>
      <c r="M971" s="50"/>
      <c r="N971" s="50"/>
      <c r="O971" s="50"/>
      <c r="P971" s="50"/>
      <c r="Q971" s="50"/>
    </row>
    <row r="972" ht="12.75" customHeight="1">
      <c r="A972" s="53">
        <v>9.8175E7</v>
      </c>
      <c r="B972" s="15" t="s">
        <v>3280</v>
      </c>
      <c r="C972" s="15" t="s">
        <v>20</v>
      </c>
      <c r="D972" s="55" t="s">
        <v>2981</v>
      </c>
      <c r="E972" s="17" t="s">
        <v>743</v>
      </c>
      <c r="F972" s="15" t="s">
        <v>3243</v>
      </c>
      <c r="G972" s="15">
        <v>6.82</v>
      </c>
      <c r="H972" s="50"/>
      <c r="I972" s="50"/>
      <c r="J972" s="50"/>
      <c r="K972" s="50"/>
      <c r="L972" s="50"/>
      <c r="M972" s="50"/>
      <c r="N972" s="50"/>
      <c r="O972" s="50"/>
      <c r="P972" s="50"/>
      <c r="Q972" s="50"/>
    </row>
    <row r="973" ht="12.75" customHeight="1">
      <c r="A973" s="53">
        <v>9.8175275E7</v>
      </c>
      <c r="B973" s="15" t="s">
        <v>3281</v>
      </c>
      <c r="C973" s="15" t="s">
        <v>20</v>
      </c>
      <c r="D973" s="55" t="s">
        <v>2983</v>
      </c>
      <c r="E973" s="17" t="s">
        <v>743</v>
      </c>
      <c r="F973" s="15" t="s">
        <v>3243</v>
      </c>
      <c r="G973" s="15">
        <v>8.33</v>
      </c>
      <c r="H973" s="50"/>
      <c r="I973" s="50"/>
      <c r="J973" s="50"/>
      <c r="K973" s="50"/>
      <c r="L973" s="50"/>
      <c r="M973" s="50"/>
      <c r="N973" s="50"/>
      <c r="O973" s="50"/>
      <c r="P973" s="50"/>
      <c r="Q973" s="50"/>
    </row>
    <row r="974" ht="12.75" customHeight="1">
      <c r="A974" s="53">
        <v>9.8213E7</v>
      </c>
      <c r="B974" s="15" t="s">
        <v>3282</v>
      </c>
      <c r="C974" s="15" t="s">
        <v>20</v>
      </c>
      <c r="D974" s="55" t="s">
        <v>2985</v>
      </c>
      <c r="E974" s="17" t="s">
        <v>743</v>
      </c>
      <c r="F974" s="15" t="s">
        <v>3243</v>
      </c>
      <c r="G974" s="15">
        <v>7.37</v>
      </c>
      <c r="H974" s="50"/>
      <c r="I974" s="50"/>
      <c r="J974" s="50"/>
      <c r="K974" s="50"/>
      <c r="L974" s="50"/>
      <c r="M974" s="50"/>
      <c r="N974" s="50"/>
      <c r="O974" s="50"/>
      <c r="P974" s="50"/>
      <c r="Q974" s="50"/>
    </row>
    <row r="975" ht="12.75" customHeight="1">
      <c r="A975" s="53">
        <v>9.8214E7</v>
      </c>
      <c r="B975" s="15" t="s">
        <v>3283</v>
      </c>
      <c r="C975" s="15" t="s">
        <v>20</v>
      </c>
      <c r="D975" s="55" t="s">
        <v>2987</v>
      </c>
      <c r="E975" s="17" t="s">
        <v>743</v>
      </c>
      <c r="F975" s="15" t="s">
        <v>3243</v>
      </c>
      <c r="G975" s="15">
        <v>7.94</v>
      </c>
      <c r="H975" s="50"/>
      <c r="I975" s="50"/>
      <c r="J975" s="50"/>
      <c r="K975" s="50"/>
      <c r="L975" s="50"/>
      <c r="M975" s="50"/>
      <c r="N975" s="50"/>
      <c r="O975" s="50"/>
      <c r="P975" s="50"/>
      <c r="Q975" s="50"/>
    </row>
    <row r="976" ht="12.75" customHeight="1">
      <c r="A976" s="53">
        <v>9.8215E7</v>
      </c>
      <c r="B976" s="15" t="s">
        <v>3284</v>
      </c>
      <c r="C976" s="15" t="s">
        <v>20</v>
      </c>
      <c r="D976" s="55" t="s">
        <v>2989</v>
      </c>
      <c r="E976" s="17" t="s">
        <v>743</v>
      </c>
      <c r="F976" s="15" t="s">
        <v>3243</v>
      </c>
      <c r="G976" s="15">
        <v>8.69</v>
      </c>
      <c r="H976" s="50"/>
      <c r="I976" s="50"/>
      <c r="J976" s="50"/>
      <c r="K976" s="50"/>
      <c r="L976" s="50"/>
      <c r="M976" s="50"/>
      <c r="N976" s="50"/>
      <c r="O976" s="50"/>
      <c r="P976" s="50"/>
      <c r="Q976" s="50"/>
    </row>
    <row r="977" ht="12.75" customHeight="1">
      <c r="A977" s="53">
        <v>9.8216E7</v>
      </c>
      <c r="B977" s="15" t="s">
        <v>3285</v>
      </c>
      <c r="C977" s="15" t="s">
        <v>20</v>
      </c>
      <c r="D977" s="55" t="s">
        <v>2991</v>
      </c>
      <c r="E977" s="17" t="s">
        <v>743</v>
      </c>
      <c r="F977" s="15" t="s">
        <v>3243</v>
      </c>
      <c r="G977" s="15">
        <v>9.24</v>
      </c>
      <c r="H977" s="50"/>
      <c r="I977" s="50"/>
      <c r="J977" s="50"/>
      <c r="K977" s="50"/>
      <c r="L977" s="50"/>
      <c r="M977" s="50"/>
      <c r="N977" s="50"/>
      <c r="O977" s="50"/>
      <c r="P977" s="50"/>
      <c r="Q977" s="50"/>
    </row>
    <row r="978" ht="12.75" customHeight="1">
      <c r="A978" s="53">
        <v>9.8217E7</v>
      </c>
      <c r="B978" s="15" t="s">
        <v>3286</v>
      </c>
      <c r="C978" s="15" t="s">
        <v>20</v>
      </c>
      <c r="D978" s="55" t="s">
        <v>2993</v>
      </c>
      <c r="E978" s="17" t="s">
        <v>743</v>
      </c>
      <c r="F978" s="15" t="s">
        <v>3243</v>
      </c>
      <c r="G978" s="15">
        <v>10.41</v>
      </c>
      <c r="H978" s="50"/>
      <c r="I978" s="50"/>
      <c r="J978" s="50"/>
      <c r="K978" s="50"/>
      <c r="L978" s="50"/>
      <c r="M978" s="50"/>
      <c r="N978" s="50"/>
      <c r="O978" s="50"/>
      <c r="P978" s="50"/>
      <c r="Q978" s="50"/>
    </row>
    <row r="979" ht="12.75" customHeight="1">
      <c r="A979" s="53">
        <v>9.8218E7</v>
      </c>
      <c r="B979" s="15" t="s">
        <v>3287</v>
      </c>
      <c r="C979" s="15" t="s">
        <v>20</v>
      </c>
      <c r="D979" s="55" t="s">
        <v>2995</v>
      </c>
      <c r="E979" s="17" t="s">
        <v>743</v>
      </c>
      <c r="F979" s="15" t="s">
        <v>3243</v>
      </c>
      <c r="G979" s="15">
        <v>11.09</v>
      </c>
      <c r="H979" s="50"/>
      <c r="I979" s="50"/>
      <c r="J979" s="50"/>
      <c r="K979" s="50"/>
      <c r="L979" s="50"/>
      <c r="M979" s="50"/>
      <c r="N979" s="50"/>
      <c r="O979" s="50"/>
      <c r="P979" s="50"/>
      <c r="Q979" s="50"/>
    </row>
    <row r="980" ht="12.75" customHeight="1">
      <c r="A980" s="53">
        <v>9.8219E7</v>
      </c>
      <c r="B980" s="15" t="s">
        <v>3288</v>
      </c>
      <c r="C980" s="15" t="s">
        <v>20</v>
      </c>
      <c r="D980" s="55" t="s">
        <v>2997</v>
      </c>
      <c r="E980" s="17" t="s">
        <v>743</v>
      </c>
      <c r="F980" s="15" t="s">
        <v>3243</v>
      </c>
      <c r="G980" s="15">
        <v>11.9</v>
      </c>
      <c r="H980" s="50"/>
      <c r="I980" s="50"/>
      <c r="J980" s="50"/>
      <c r="K980" s="50"/>
      <c r="L980" s="50"/>
      <c r="M980" s="50"/>
      <c r="N980" s="50"/>
      <c r="O980" s="50"/>
      <c r="P980" s="50"/>
      <c r="Q980" s="50"/>
    </row>
    <row r="981" ht="12.75" customHeight="1">
      <c r="A981" s="53">
        <v>9.822E7</v>
      </c>
      <c r="B981" s="15" t="s">
        <v>3289</v>
      </c>
      <c r="C981" s="15" t="s">
        <v>20</v>
      </c>
      <c r="D981" s="55" t="s">
        <v>3001</v>
      </c>
      <c r="E981" s="17" t="s">
        <v>743</v>
      </c>
      <c r="F981" s="15" t="s">
        <v>3243</v>
      </c>
      <c r="G981" s="15">
        <v>13.49</v>
      </c>
      <c r="H981" s="50"/>
      <c r="I981" s="50"/>
      <c r="J981" s="50"/>
      <c r="K981" s="50"/>
      <c r="L981" s="50"/>
      <c r="M981" s="50"/>
      <c r="N981" s="50"/>
      <c r="O981" s="50"/>
      <c r="P981" s="50"/>
      <c r="Q981" s="50"/>
    </row>
    <row r="982" ht="12.75" customHeight="1">
      <c r="A982" s="53">
        <v>9.8220045E7</v>
      </c>
      <c r="B982" s="15" t="s">
        <v>3290</v>
      </c>
      <c r="C982" s="15" t="s">
        <v>20</v>
      </c>
      <c r="D982" s="55" t="s">
        <v>3001</v>
      </c>
      <c r="E982" s="17" t="s">
        <v>743</v>
      </c>
      <c r="F982" s="15" t="s">
        <v>3243</v>
      </c>
      <c r="G982" s="15">
        <v>13.49</v>
      </c>
      <c r="H982" s="50"/>
      <c r="I982" s="50"/>
      <c r="J982" s="50"/>
      <c r="K982" s="50"/>
      <c r="L982" s="50"/>
      <c r="M982" s="50"/>
      <c r="N982" s="50"/>
      <c r="O982" s="50"/>
      <c r="P982" s="50"/>
      <c r="Q982" s="50"/>
    </row>
    <row r="983" ht="12.75" customHeight="1">
      <c r="A983" s="53">
        <v>9.8222E7</v>
      </c>
      <c r="B983" s="15" t="s">
        <v>3291</v>
      </c>
      <c r="C983" s="15" t="s">
        <v>20</v>
      </c>
      <c r="D983" s="55" t="s">
        <v>3004</v>
      </c>
      <c r="E983" s="17" t="s">
        <v>743</v>
      </c>
      <c r="F983" s="15" t="s">
        <v>3243</v>
      </c>
      <c r="G983" s="15">
        <v>14.65</v>
      </c>
      <c r="H983" s="50"/>
      <c r="I983" s="50"/>
      <c r="J983" s="50"/>
      <c r="K983" s="50"/>
      <c r="L983" s="50"/>
      <c r="M983" s="50"/>
      <c r="N983" s="50"/>
      <c r="O983" s="50"/>
      <c r="P983" s="50"/>
      <c r="Q983" s="50"/>
    </row>
    <row r="984" ht="12.75" customHeight="1">
      <c r="A984" s="53">
        <v>9.822202E7</v>
      </c>
      <c r="B984" s="15" t="s">
        <v>3292</v>
      </c>
      <c r="C984" s="15" t="s">
        <v>20</v>
      </c>
      <c r="D984" s="55" t="s">
        <v>3007</v>
      </c>
      <c r="E984" s="17" t="s">
        <v>743</v>
      </c>
      <c r="F984" s="15" t="s">
        <v>3243</v>
      </c>
      <c r="G984" s="15">
        <v>7.74</v>
      </c>
      <c r="H984" s="50"/>
      <c r="I984" s="50"/>
      <c r="J984" s="50"/>
      <c r="K984" s="50"/>
      <c r="L984" s="50"/>
      <c r="M984" s="50"/>
      <c r="N984" s="50"/>
      <c r="O984" s="50"/>
      <c r="P984" s="50"/>
      <c r="Q984" s="50"/>
    </row>
    <row r="985" ht="12.75" customHeight="1">
      <c r="A985" s="53">
        <v>9.822203E7</v>
      </c>
      <c r="B985" s="15" t="s">
        <v>3293</v>
      </c>
      <c r="C985" s="15" t="s">
        <v>20</v>
      </c>
      <c r="D985" s="55" t="s">
        <v>3009</v>
      </c>
      <c r="E985" s="17" t="s">
        <v>743</v>
      </c>
      <c r="F985" s="15" t="s">
        <v>3243</v>
      </c>
      <c r="G985" s="15">
        <v>8.35</v>
      </c>
      <c r="H985" s="50"/>
      <c r="I985" s="50"/>
      <c r="J985" s="50"/>
      <c r="K985" s="50"/>
      <c r="L985" s="50"/>
      <c r="M985" s="50"/>
      <c r="N985" s="50"/>
      <c r="O985" s="50"/>
      <c r="P985" s="50"/>
      <c r="Q985" s="50"/>
    </row>
    <row r="986" ht="12.75" customHeight="1">
      <c r="A986" s="53">
        <v>9.822204E7</v>
      </c>
      <c r="B986" s="15" t="s">
        <v>3294</v>
      </c>
      <c r="C986" s="15" t="s">
        <v>20</v>
      </c>
      <c r="D986" s="55" t="s">
        <v>3011</v>
      </c>
      <c r="E986" s="17" t="s">
        <v>743</v>
      </c>
      <c r="F986" s="15" t="s">
        <v>3243</v>
      </c>
      <c r="G986" s="15">
        <v>9.7</v>
      </c>
      <c r="H986" s="50"/>
      <c r="I986" s="50"/>
      <c r="J986" s="50"/>
      <c r="K986" s="50"/>
      <c r="L986" s="50"/>
      <c r="M986" s="50"/>
      <c r="N986" s="50"/>
      <c r="O986" s="50"/>
      <c r="P986" s="50"/>
      <c r="Q986" s="50"/>
    </row>
    <row r="987" ht="12.75" customHeight="1">
      <c r="A987" s="53">
        <v>9.8222045E7</v>
      </c>
      <c r="B987" s="15" t="s">
        <v>3295</v>
      </c>
      <c r="C987" s="15" t="s">
        <v>20</v>
      </c>
      <c r="D987" s="55" t="s">
        <v>3004</v>
      </c>
      <c r="E987" s="17" t="s">
        <v>743</v>
      </c>
      <c r="F987" s="15" t="s">
        <v>3243</v>
      </c>
      <c r="G987" s="15">
        <v>14.65</v>
      </c>
      <c r="H987" s="50"/>
      <c r="I987" s="50"/>
      <c r="J987" s="50"/>
      <c r="K987" s="50"/>
      <c r="L987" s="50"/>
      <c r="M987" s="50"/>
      <c r="N987" s="50"/>
      <c r="O987" s="50"/>
      <c r="P987" s="50"/>
      <c r="Q987" s="50"/>
    </row>
    <row r="988" ht="12.75" customHeight="1">
      <c r="A988" s="53">
        <v>9.822205E7</v>
      </c>
      <c r="B988" s="15" t="s">
        <v>3296</v>
      </c>
      <c r="C988" s="15" t="s">
        <v>20</v>
      </c>
      <c r="D988" s="55" t="s">
        <v>3013</v>
      </c>
      <c r="E988" s="17" t="s">
        <v>743</v>
      </c>
      <c r="F988" s="15" t="s">
        <v>3243</v>
      </c>
      <c r="G988" s="15">
        <v>12.49</v>
      </c>
      <c r="H988" s="50"/>
      <c r="I988" s="50"/>
      <c r="J988" s="50"/>
      <c r="K988" s="50"/>
      <c r="L988" s="50"/>
      <c r="M988" s="50"/>
      <c r="N988" s="50"/>
      <c r="O988" s="50"/>
      <c r="P988" s="50"/>
      <c r="Q988" s="50"/>
    </row>
    <row r="989" ht="12.75" customHeight="1">
      <c r="A989" s="53">
        <v>9.822206E7</v>
      </c>
      <c r="B989" s="15" t="s">
        <v>3297</v>
      </c>
      <c r="C989" s="15" t="s">
        <v>20</v>
      </c>
      <c r="D989" s="55" t="s">
        <v>3015</v>
      </c>
      <c r="E989" s="17" t="s">
        <v>743</v>
      </c>
      <c r="F989" s="15" t="s">
        <v>3243</v>
      </c>
      <c r="G989" s="15">
        <v>15.39</v>
      </c>
      <c r="H989" s="50"/>
      <c r="I989" s="50"/>
      <c r="J989" s="50"/>
      <c r="K989" s="50"/>
      <c r="L989" s="50"/>
      <c r="M989" s="50"/>
      <c r="N989" s="50"/>
      <c r="O989" s="50"/>
      <c r="P989" s="50"/>
      <c r="Q989" s="50"/>
    </row>
    <row r="990" ht="12.75" customHeight="1">
      <c r="A990" s="53">
        <v>9.8826E7</v>
      </c>
      <c r="B990" s="15" t="s">
        <v>3298</v>
      </c>
      <c r="C990" s="15" t="s">
        <v>20</v>
      </c>
      <c r="D990" s="55" t="s">
        <v>3017</v>
      </c>
      <c r="E990" s="17" t="s">
        <v>743</v>
      </c>
      <c r="F990" s="15" t="s">
        <v>3243</v>
      </c>
      <c r="G990" s="15">
        <v>40.41</v>
      </c>
      <c r="H990" s="50"/>
      <c r="I990" s="50"/>
      <c r="J990" s="50"/>
      <c r="K990" s="50"/>
      <c r="L990" s="50"/>
      <c r="M990" s="50"/>
      <c r="N990" s="50"/>
      <c r="O990" s="50"/>
      <c r="P990" s="50"/>
      <c r="Q990" s="50"/>
    </row>
    <row r="991" ht="12.75" customHeight="1">
      <c r="A991" s="53">
        <v>9.8827E7</v>
      </c>
      <c r="B991" s="15" t="s">
        <v>3299</v>
      </c>
      <c r="C991" s="15" t="s">
        <v>20</v>
      </c>
      <c r="D991" s="55" t="s">
        <v>3019</v>
      </c>
      <c r="E991" s="17" t="s">
        <v>743</v>
      </c>
      <c r="F991" s="15" t="s">
        <v>3243</v>
      </c>
      <c r="G991" s="15">
        <v>42.84</v>
      </c>
      <c r="H991" s="50"/>
      <c r="I991" s="50"/>
      <c r="J991" s="50"/>
      <c r="K991" s="50"/>
      <c r="L991" s="50"/>
      <c r="M991" s="50"/>
      <c r="N991" s="50"/>
      <c r="O991" s="50"/>
      <c r="P991" s="50"/>
      <c r="Q991" s="50"/>
    </row>
    <row r="992" ht="12.75" customHeight="1">
      <c r="A992" s="53">
        <v>9.8828E7</v>
      </c>
      <c r="B992" s="15" t="s">
        <v>3300</v>
      </c>
      <c r="C992" s="15" t="s">
        <v>20</v>
      </c>
      <c r="D992" s="55" t="s">
        <v>3021</v>
      </c>
      <c r="E992" s="17" t="s">
        <v>743</v>
      </c>
      <c r="F992" s="15" t="s">
        <v>3243</v>
      </c>
      <c r="G992" s="15">
        <v>44.82</v>
      </c>
      <c r="H992" s="50"/>
      <c r="I992" s="50"/>
      <c r="J992" s="50"/>
      <c r="K992" s="50"/>
      <c r="L992" s="50"/>
      <c r="M992" s="50"/>
      <c r="N992" s="50"/>
      <c r="O992" s="50"/>
      <c r="P992" s="50"/>
      <c r="Q992" s="50"/>
    </row>
    <row r="993" ht="12.75" customHeight="1">
      <c r="A993" s="53">
        <v>9.8829E7</v>
      </c>
      <c r="B993" s="15" t="s">
        <v>3301</v>
      </c>
      <c r="C993" s="15" t="s">
        <v>20</v>
      </c>
      <c r="D993" s="55" t="s">
        <v>3023</v>
      </c>
      <c r="E993" s="17" t="s">
        <v>743</v>
      </c>
      <c r="F993" s="15" t="s">
        <v>3243</v>
      </c>
      <c r="G993" s="15">
        <v>47.73</v>
      </c>
      <c r="H993" s="50"/>
      <c r="I993" s="50"/>
      <c r="J993" s="50"/>
      <c r="K993" s="50"/>
      <c r="L993" s="50"/>
      <c r="M993" s="50"/>
      <c r="N993" s="50"/>
      <c r="O993" s="50"/>
      <c r="P993" s="50"/>
      <c r="Q993" s="50"/>
    </row>
    <row r="994" ht="12.75" customHeight="1">
      <c r="A994" s="53">
        <v>9.883E7</v>
      </c>
      <c r="B994" s="15" t="s">
        <v>3302</v>
      </c>
      <c r="C994" s="15" t="s">
        <v>20</v>
      </c>
      <c r="D994" s="55" t="s">
        <v>3025</v>
      </c>
      <c r="E994" s="17" t="s">
        <v>743</v>
      </c>
      <c r="F994" s="15" t="s">
        <v>3243</v>
      </c>
      <c r="G994" s="15">
        <v>50.22</v>
      </c>
      <c r="H994" s="50"/>
      <c r="I994" s="50"/>
      <c r="J994" s="50"/>
      <c r="K994" s="50"/>
      <c r="L994" s="50"/>
      <c r="M994" s="50"/>
      <c r="N994" s="50"/>
      <c r="O994" s="50"/>
      <c r="P994" s="50"/>
      <c r="Q994" s="50"/>
    </row>
    <row r="995" ht="12.75" customHeight="1">
      <c r="A995" s="53">
        <v>9.8831E7</v>
      </c>
      <c r="B995" s="15" t="s">
        <v>3303</v>
      </c>
      <c r="C995" s="15" t="s">
        <v>20</v>
      </c>
      <c r="D995" s="55" t="s">
        <v>3027</v>
      </c>
      <c r="E995" s="17" t="s">
        <v>743</v>
      </c>
      <c r="F995" s="15" t="s">
        <v>3243</v>
      </c>
      <c r="G995" s="15">
        <v>53.61</v>
      </c>
      <c r="H995" s="50"/>
      <c r="I995" s="50"/>
      <c r="J995" s="50"/>
      <c r="K995" s="50"/>
      <c r="L995" s="50"/>
      <c r="M995" s="50"/>
      <c r="N995" s="50"/>
      <c r="O995" s="50"/>
      <c r="P995" s="50"/>
      <c r="Q995" s="50"/>
    </row>
    <row r="996" ht="12.75" customHeight="1">
      <c r="A996" s="53">
        <v>9.8832E7</v>
      </c>
      <c r="B996" s="15" t="s">
        <v>3304</v>
      </c>
      <c r="C996" s="15" t="s">
        <v>20</v>
      </c>
      <c r="D996" s="55" t="s">
        <v>3029</v>
      </c>
      <c r="E996" s="17" t="s">
        <v>743</v>
      </c>
      <c r="F996" s="15" t="s">
        <v>3243</v>
      </c>
      <c r="G996" s="15">
        <v>57.75</v>
      </c>
      <c r="H996" s="50"/>
      <c r="I996" s="50"/>
      <c r="J996" s="50"/>
      <c r="K996" s="50"/>
      <c r="L996" s="50"/>
      <c r="M996" s="50"/>
      <c r="N996" s="50"/>
      <c r="O996" s="50"/>
      <c r="P996" s="50"/>
      <c r="Q996" s="50"/>
    </row>
    <row r="997" ht="12.75" customHeight="1">
      <c r="A997" s="53">
        <v>9.8833E7</v>
      </c>
      <c r="B997" s="15" t="s">
        <v>3305</v>
      </c>
      <c r="C997" s="15" t="s">
        <v>20</v>
      </c>
      <c r="D997" s="55" t="s">
        <v>3041</v>
      </c>
      <c r="E997" s="17" t="s">
        <v>743</v>
      </c>
      <c r="F997" s="15" t="s">
        <v>3243</v>
      </c>
      <c r="G997" s="15">
        <v>63.03</v>
      </c>
      <c r="H997" s="50"/>
      <c r="I997" s="50"/>
      <c r="J997" s="50"/>
      <c r="K997" s="50"/>
      <c r="L997" s="50"/>
      <c r="M997" s="50"/>
      <c r="N997" s="50"/>
      <c r="O997" s="50"/>
      <c r="P997" s="50"/>
      <c r="Q997" s="50"/>
    </row>
    <row r="998" ht="12.75" customHeight="1">
      <c r="A998" s="53">
        <v>9.8834E7</v>
      </c>
      <c r="B998" s="15" t="s">
        <v>3306</v>
      </c>
      <c r="C998" s="15" t="s">
        <v>20</v>
      </c>
      <c r="D998" s="55" t="s">
        <v>3043</v>
      </c>
      <c r="E998" s="17" t="s">
        <v>743</v>
      </c>
      <c r="F998" s="15" t="s">
        <v>3243</v>
      </c>
      <c r="G998" s="15">
        <v>65.22</v>
      </c>
      <c r="H998" s="50"/>
      <c r="I998" s="50"/>
      <c r="J998" s="50"/>
      <c r="K998" s="50"/>
      <c r="L998" s="50"/>
      <c r="M998" s="50"/>
      <c r="N998" s="50"/>
      <c r="O998" s="50"/>
      <c r="P998" s="50"/>
      <c r="Q998" s="50"/>
    </row>
    <row r="999" ht="12.75" customHeight="1">
      <c r="A999" s="53">
        <v>9.8835E7</v>
      </c>
      <c r="B999" s="15" t="s">
        <v>3307</v>
      </c>
      <c r="C999" s="15" t="s">
        <v>20</v>
      </c>
      <c r="D999" s="55" t="s">
        <v>3045</v>
      </c>
      <c r="E999" s="17" t="s">
        <v>743</v>
      </c>
      <c r="F999" s="15" t="s">
        <v>3243</v>
      </c>
      <c r="G999" s="15">
        <v>67.65</v>
      </c>
      <c r="H999" s="50"/>
      <c r="I999" s="50"/>
      <c r="J999" s="50"/>
      <c r="K999" s="50"/>
      <c r="L999" s="50"/>
      <c r="M999" s="50"/>
      <c r="N999" s="50"/>
      <c r="O999" s="50"/>
      <c r="P999" s="50"/>
      <c r="Q999" s="50"/>
    </row>
    <row r="1000" ht="12.75" customHeight="1">
      <c r="A1000" s="53">
        <v>9.8836E7</v>
      </c>
      <c r="B1000" s="15" t="s">
        <v>3308</v>
      </c>
      <c r="C1000" s="15" t="s">
        <v>20</v>
      </c>
      <c r="D1000" s="55" t="s">
        <v>3047</v>
      </c>
      <c r="E1000" s="17" t="s">
        <v>743</v>
      </c>
      <c r="F1000" s="15" t="s">
        <v>3243</v>
      </c>
      <c r="G1000" s="15">
        <v>67.65</v>
      </c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</row>
    <row r="1001" ht="12.75" customHeight="1">
      <c r="A1001" s="53">
        <v>9.8862405E7</v>
      </c>
      <c r="B1001" s="15" t="s">
        <v>3309</v>
      </c>
      <c r="C1001" s="15" t="s">
        <v>20</v>
      </c>
      <c r="D1001" s="55" t="s">
        <v>3094</v>
      </c>
      <c r="E1001" s="17" t="s">
        <v>743</v>
      </c>
      <c r="F1001" s="15" t="s">
        <v>3243</v>
      </c>
      <c r="G1001" s="15">
        <v>8.44</v>
      </c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</row>
    <row r="1002" ht="12.75" customHeight="1">
      <c r="A1002" s="53">
        <v>9.2775E7</v>
      </c>
      <c r="B1002" s="15" t="s">
        <v>3310</v>
      </c>
      <c r="C1002" s="15" t="s">
        <v>20</v>
      </c>
      <c r="D1002" s="55" t="s">
        <v>3311</v>
      </c>
      <c r="E1002" s="17" t="s">
        <v>2774</v>
      </c>
      <c r="F1002" s="15" t="s">
        <v>3312</v>
      </c>
      <c r="G1002" s="15">
        <v>9.99</v>
      </c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</row>
    <row r="1003" ht="12.75" customHeight="1">
      <c r="A1003" s="53">
        <v>9.2777E7</v>
      </c>
      <c r="B1003" s="15" t="s">
        <v>3313</v>
      </c>
      <c r="C1003" s="15" t="s">
        <v>20</v>
      </c>
      <c r="D1003" s="55" t="s">
        <v>3311</v>
      </c>
      <c r="E1003" s="17" t="s">
        <v>2774</v>
      </c>
      <c r="F1003" s="15" t="s">
        <v>3312</v>
      </c>
      <c r="G1003" s="15">
        <v>7.24</v>
      </c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</row>
    <row r="1004" ht="12.75" customHeight="1">
      <c r="A1004" s="53">
        <v>9.2778E7</v>
      </c>
      <c r="B1004" s="15" t="s">
        <v>3314</v>
      </c>
      <c r="C1004" s="15" t="s">
        <v>20</v>
      </c>
      <c r="D1004" s="55" t="s">
        <v>3315</v>
      </c>
      <c r="E1004" s="17" t="s">
        <v>2774</v>
      </c>
      <c r="F1004" s="15" t="s">
        <v>3312</v>
      </c>
      <c r="G1004" s="15">
        <v>11.15</v>
      </c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</row>
    <row r="1005" ht="12.75" customHeight="1">
      <c r="A1005" s="53">
        <v>9.278E7</v>
      </c>
      <c r="B1005" s="15" t="s">
        <v>3316</v>
      </c>
      <c r="C1005" s="15" t="s">
        <v>20</v>
      </c>
      <c r="D1005" s="55" t="s">
        <v>3311</v>
      </c>
      <c r="E1005" s="17" t="s">
        <v>2774</v>
      </c>
      <c r="F1005" s="15" t="s">
        <v>3312</v>
      </c>
      <c r="G1005" s="15">
        <v>9.59</v>
      </c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</row>
    <row r="1006" ht="12.75" customHeight="1">
      <c r="A1006" s="53">
        <v>9.2781E7</v>
      </c>
      <c r="B1006" s="15" t="s">
        <v>3317</v>
      </c>
      <c r="C1006" s="15" t="s">
        <v>20</v>
      </c>
      <c r="D1006" s="55" t="s">
        <v>3311</v>
      </c>
      <c r="E1006" s="17" t="s">
        <v>2774</v>
      </c>
      <c r="F1006" s="15" t="s">
        <v>3312</v>
      </c>
      <c r="G1006" s="15">
        <v>7.93</v>
      </c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</row>
    <row r="1007" ht="12.75" customHeight="1">
      <c r="A1007" s="53">
        <v>9.2782E7</v>
      </c>
      <c r="B1007" s="15" t="s">
        <v>3318</v>
      </c>
      <c r="C1007" s="15" t="s">
        <v>20</v>
      </c>
      <c r="D1007" s="55" t="s">
        <v>3311</v>
      </c>
      <c r="E1007" s="17" t="s">
        <v>2774</v>
      </c>
      <c r="F1007" s="15" t="s">
        <v>3312</v>
      </c>
      <c r="G1007" s="15">
        <v>0.0</v>
      </c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</row>
    <row r="1008" ht="12.75" customHeight="1">
      <c r="A1008" s="53">
        <v>9.2783E7</v>
      </c>
      <c r="B1008" s="15" t="s">
        <v>3319</v>
      </c>
      <c r="C1008" s="15" t="s">
        <v>20</v>
      </c>
      <c r="D1008" s="55" t="s">
        <v>3311</v>
      </c>
      <c r="E1008" s="17"/>
      <c r="F1008" s="15" t="s">
        <v>3312</v>
      </c>
      <c r="G1008" s="15">
        <v>4.87</v>
      </c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</row>
    <row r="1009" ht="12.75" customHeight="1">
      <c r="A1009" s="53">
        <v>9.2784E7</v>
      </c>
      <c r="B1009" s="15" t="s">
        <v>3320</v>
      </c>
      <c r="C1009" s="15" t="s">
        <v>20</v>
      </c>
      <c r="D1009" s="55" t="s">
        <v>3311</v>
      </c>
      <c r="E1009" s="17" t="s">
        <v>2774</v>
      </c>
      <c r="F1009" s="15" t="s">
        <v>3312</v>
      </c>
      <c r="G1009" s="15">
        <v>8.3</v>
      </c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</row>
    <row r="1010" ht="12.75" customHeight="1">
      <c r="A1010" s="53">
        <v>9.2787E7</v>
      </c>
      <c r="B1010" s="15" t="s">
        <v>3321</v>
      </c>
      <c r="C1010" s="15" t="s">
        <v>20</v>
      </c>
      <c r="D1010" s="55" t="s">
        <v>3311</v>
      </c>
      <c r="E1010" s="17" t="s">
        <v>2774</v>
      </c>
      <c r="F1010" s="15" t="s">
        <v>3312</v>
      </c>
      <c r="G1010" s="15">
        <v>7.37</v>
      </c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</row>
    <row r="1011" ht="12.75" customHeight="1">
      <c r="A1011" s="53">
        <v>9.2789E7</v>
      </c>
      <c r="B1011" s="15" t="s">
        <v>3322</v>
      </c>
      <c r="C1011" s="15" t="s">
        <v>20</v>
      </c>
      <c r="D1011" s="55" t="s">
        <v>3311</v>
      </c>
      <c r="E1011" s="17" t="s">
        <v>2774</v>
      </c>
      <c r="F1011" s="15" t="s">
        <v>3312</v>
      </c>
      <c r="G1011" s="15">
        <v>6.92</v>
      </c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</row>
    <row r="1012" ht="12.75" customHeight="1">
      <c r="A1012" s="53">
        <v>9.279E7</v>
      </c>
      <c r="B1012" s="15" t="s">
        <v>3323</v>
      </c>
      <c r="C1012" s="15" t="s">
        <v>20</v>
      </c>
      <c r="D1012" s="55" t="s">
        <v>3311</v>
      </c>
      <c r="E1012" s="17" t="s">
        <v>2774</v>
      </c>
      <c r="F1012" s="15" t="s">
        <v>3312</v>
      </c>
      <c r="G1012" s="15">
        <v>6.52</v>
      </c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</row>
    <row r="1013" ht="12.75" customHeight="1">
      <c r="A1013" s="53">
        <v>9.2791E7</v>
      </c>
      <c r="B1013" s="15" t="s">
        <v>3324</v>
      </c>
      <c r="C1013" s="15" t="s">
        <v>20</v>
      </c>
      <c r="D1013" s="55" t="s">
        <v>3311</v>
      </c>
      <c r="E1013" s="17" t="s">
        <v>2774</v>
      </c>
      <c r="F1013" s="15" t="s">
        <v>3312</v>
      </c>
      <c r="G1013" s="15">
        <v>0.0</v>
      </c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</row>
    <row r="1014" ht="12.75" customHeight="1">
      <c r="A1014" s="53">
        <v>9.2795E7</v>
      </c>
      <c r="B1014" s="15" t="s">
        <v>3325</v>
      </c>
      <c r="C1014" s="15" t="s">
        <v>20</v>
      </c>
      <c r="D1014" s="55" t="s">
        <v>3315</v>
      </c>
      <c r="E1014" s="17" t="s">
        <v>2774</v>
      </c>
      <c r="F1014" s="15" t="s">
        <v>3312</v>
      </c>
      <c r="G1014" s="15">
        <v>11.08</v>
      </c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</row>
    <row r="1015" ht="12.75" customHeight="1">
      <c r="A1015" s="53">
        <v>9.2796E7</v>
      </c>
      <c r="B1015" s="15" t="s">
        <v>3326</v>
      </c>
      <c r="C1015" s="15" t="s">
        <v>20</v>
      </c>
      <c r="D1015" s="55" t="s">
        <v>3315</v>
      </c>
      <c r="E1015" s="17" t="s">
        <v>2774</v>
      </c>
      <c r="F1015" s="15" t="s">
        <v>3312</v>
      </c>
      <c r="G1015" s="15">
        <v>8.97</v>
      </c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</row>
    <row r="1016" ht="12.75" customHeight="1">
      <c r="A1016" s="53">
        <v>9.2797E7</v>
      </c>
      <c r="B1016" s="15" t="s">
        <v>3327</v>
      </c>
      <c r="C1016" s="15" t="s">
        <v>20</v>
      </c>
      <c r="D1016" s="55" t="s">
        <v>3315</v>
      </c>
      <c r="E1016" s="17" t="s">
        <v>2774</v>
      </c>
      <c r="F1016" s="15" t="s">
        <v>3312</v>
      </c>
      <c r="G1016" s="15">
        <v>9.7</v>
      </c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</row>
    <row r="1017" ht="12.75" customHeight="1">
      <c r="A1017" s="53">
        <v>9.2798E7</v>
      </c>
      <c r="B1017" s="15" t="s">
        <v>3328</v>
      </c>
      <c r="C1017" s="15" t="s">
        <v>20</v>
      </c>
      <c r="D1017" s="55" t="s">
        <v>3315</v>
      </c>
      <c r="E1017" s="17" t="s">
        <v>2774</v>
      </c>
      <c r="F1017" s="15" t="s">
        <v>3312</v>
      </c>
      <c r="G1017" s="15">
        <v>10.32</v>
      </c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</row>
    <row r="1018" ht="12.75" customHeight="1">
      <c r="A1018" s="53">
        <v>9.2799E7</v>
      </c>
      <c r="B1018" s="15" t="s">
        <v>3329</v>
      </c>
      <c r="C1018" s="15" t="s">
        <v>20</v>
      </c>
      <c r="D1018" s="55" t="s">
        <v>3315</v>
      </c>
      <c r="E1018" s="17" t="s">
        <v>2774</v>
      </c>
      <c r="F1018" s="15" t="s">
        <v>3312</v>
      </c>
      <c r="G1018" s="15">
        <v>10.65</v>
      </c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</row>
    <row r="1019" ht="12.75" customHeight="1">
      <c r="A1019" s="53">
        <v>9.2801E7</v>
      </c>
      <c r="B1019" s="15" t="s">
        <v>3330</v>
      </c>
      <c r="C1019" s="15" t="s">
        <v>20</v>
      </c>
      <c r="D1019" s="55" t="s">
        <v>3315</v>
      </c>
      <c r="E1019" s="17" t="s">
        <v>2774</v>
      </c>
      <c r="F1019" s="15" t="s">
        <v>3312</v>
      </c>
      <c r="G1019" s="15">
        <v>0.0</v>
      </c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</row>
    <row r="1020" ht="12.75" customHeight="1">
      <c r="A1020" s="53">
        <v>9.2008E7</v>
      </c>
      <c r="B1020" s="15" t="s">
        <v>3331</v>
      </c>
      <c r="C1020" s="15" t="s">
        <v>20</v>
      </c>
      <c r="D1020" s="55" t="s">
        <v>3181</v>
      </c>
      <c r="E1020" s="17" t="s">
        <v>250</v>
      </c>
      <c r="F1020" s="15" t="s">
        <v>3332</v>
      </c>
      <c r="G1020" s="15">
        <v>4.61</v>
      </c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</row>
    <row r="1021" ht="12.75" customHeight="1">
      <c r="A1021" s="53">
        <v>9.2602E7</v>
      </c>
      <c r="B1021" s="15" t="s">
        <v>3333</v>
      </c>
      <c r="C1021" s="15" t="s">
        <v>20</v>
      </c>
      <c r="D1021" s="55" t="s">
        <v>2987</v>
      </c>
      <c r="E1021" s="17" t="s">
        <v>250</v>
      </c>
      <c r="F1021" s="15" t="s">
        <v>3332</v>
      </c>
      <c r="G1021" s="15">
        <v>5.7</v>
      </c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</row>
    <row r="1022" ht="12.75" customHeight="1">
      <c r="A1022" s="53">
        <v>9.2604E7</v>
      </c>
      <c r="B1022" s="15" t="s">
        <v>3334</v>
      </c>
      <c r="C1022" s="15" t="s">
        <v>20</v>
      </c>
      <c r="D1022" s="55" t="s">
        <v>2989</v>
      </c>
      <c r="E1022" s="17" t="s">
        <v>250</v>
      </c>
      <c r="F1022" s="15" t="s">
        <v>3332</v>
      </c>
      <c r="G1022" s="15">
        <v>6.31</v>
      </c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</row>
    <row r="1023" ht="12.75" customHeight="1">
      <c r="A1023" s="53">
        <v>9.2608E7</v>
      </c>
      <c r="B1023" s="15" t="s">
        <v>3335</v>
      </c>
      <c r="C1023" s="15" t="s">
        <v>20</v>
      </c>
      <c r="D1023" s="55" t="s">
        <v>2991</v>
      </c>
      <c r="E1023" s="17" t="s">
        <v>250</v>
      </c>
      <c r="F1023" s="15" t="s">
        <v>3332</v>
      </c>
      <c r="G1023" s="15">
        <v>6.91</v>
      </c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</row>
    <row r="1024" ht="12.75" customHeight="1">
      <c r="A1024" s="53">
        <v>9.261E7</v>
      </c>
      <c r="B1024" s="15" t="s">
        <v>3336</v>
      </c>
      <c r="C1024" s="15" t="s">
        <v>20</v>
      </c>
      <c r="D1024" s="55" t="s">
        <v>2993</v>
      </c>
      <c r="E1024" s="17" t="s">
        <v>250</v>
      </c>
      <c r="F1024" s="15" t="s">
        <v>3332</v>
      </c>
      <c r="G1024" s="15">
        <v>7.88</v>
      </c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</row>
    <row r="1025" ht="12.75" customHeight="1">
      <c r="A1025" s="53">
        <v>9.2611E7</v>
      </c>
      <c r="B1025" s="15" t="s">
        <v>3337</v>
      </c>
      <c r="C1025" s="15" t="s">
        <v>20</v>
      </c>
      <c r="D1025" s="55" t="s">
        <v>2995</v>
      </c>
      <c r="E1025" s="17" t="s">
        <v>250</v>
      </c>
      <c r="F1025" s="15" t="s">
        <v>3332</v>
      </c>
      <c r="G1025" s="15">
        <v>8.36</v>
      </c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</row>
    <row r="1026" ht="12.75" customHeight="1">
      <c r="A1026" s="53">
        <v>9.2612E7</v>
      </c>
      <c r="B1026" s="15" t="s">
        <v>3338</v>
      </c>
      <c r="C1026" s="15" t="s">
        <v>20</v>
      </c>
      <c r="D1026" s="55" t="s">
        <v>2997</v>
      </c>
      <c r="E1026" s="17" t="s">
        <v>250</v>
      </c>
      <c r="F1026" s="15" t="s">
        <v>3332</v>
      </c>
      <c r="G1026" s="15">
        <v>9.2</v>
      </c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</row>
    <row r="1027" ht="12.75" customHeight="1">
      <c r="A1027" s="53">
        <v>9.2613E7</v>
      </c>
      <c r="B1027" s="15" t="s">
        <v>3339</v>
      </c>
      <c r="C1027" s="15" t="s">
        <v>20</v>
      </c>
      <c r="D1027" s="55" t="s">
        <v>3001</v>
      </c>
      <c r="E1027" s="17" t="s">
        <v>250</v>
      </c>
      <c r="F1027" s="15" t="s">
        <v>3332</v>
      </c>
      <c r="G1027" s="15">
        <v>10.36</v>
      </c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</row>
    <row r="1028" ht="12.75" customHeight="1">
      <c r="A1028" s="53">
        <v>9.2614E7</v>
      </c>
      <c r="B1028" s="15" t="s">
        <v>3340</v>
      </c>
      <c r="C1028" s="15" t="s">
        <v>20</v>
      </c>
      <c r="D1028" s="55" t="s">
        <v>3004</v>
      </c>
      <c r="E1028" s="17" t="s">
        <v>250</v>
      </c>
      <c r="F1028" s="15" t="s">
        <v>3332</v>
      </c>
      <c r="G1028" s="15">
        <v>10.89</v>
      </c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</row>
    <row r="1029" ht="12.75" customHeight="1">
      <c r="A1029" s="53">
        <v>9.8086E7</v>
      </c>
      <c r="B1029" s="15" t="s">
        <v>3341</v>
      </c>
      <c r="C1029" s="15" t="s">
        <v>20</v>
      </c>
      <c r="D1029" s="55" t="s">
        <v>3094</v>
      </c>
      <c r="E1029" s="17" t="s">
        <v>743</v>
      </c>
      <c r="F1029" s="15" t="s">
        <v>3332</v>
      </c>
      <c r="G1029" s="15">
        <v>3.02</v>
      </c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</row>
    <row r="1030" ht="12.75" customHeight="1">
      <c r="A1030" s="53">
        <v>9.8089E7</v>
      </c>
      <c r="B1030" s="15" t="s">
        <v>3342</v>
      </c>
      <c r="C1030" s="15" t="s">
        <v>20</v>
      </c>
      <c r="D1030" s="55" t="s">
        <v>2953</v>
      </c>
      <c r="E1030" s="17" t="s">
        <v>743</v>
      </c>
      <c r="F1030" s="15" t="s">
        <v>3332</v>
      </c>
      <c r="G1030" s="15">
        <v>3.67</v>
      </c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</row>
    <row r="1031" ht="12.75" customHeight="1">
      <c r="A1031" s="53">
        <v>9.809E7</v>
      </c>
      <c r="B1031" s="15" t="s">
        <v>3343</v>
      </c>
      <c r="C1031" s="15" t="s">
        <v>20</v>
      </c>
      <c r="D1031" s="55" t="s">
        <v>2955</v>
      </c>
      <c r="E1031" s="17" t="s">
        <v>743</v>
      </c>
      <c r="F1031" s="15" t="s">
        <v>3332</v>
      </c>
      <c r="G1031" s="15">
        <v>3.92</v>
      </c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</row>
    <row r="1032" ht="12.75" customHeight="1">
      <c r="A1032" s="53">
        <v>9.809026E7</v>
      </c>
      <c r="B1032" s="15" t="s">
        <v>3344</v>
      </c>
      <c r="C1032" s="15" t="s">
        <v>20</v>
      </c>
      <c r="D1032" s="55" t="s">
        <v>2959</v>
      </c>
      <c r="E1032" s="17" t="s">
        <v>743</v>
      </c>
      <c r="F1032" s="15" t="s">
        <v>3332</v>
      </c>
      <c r="G1032" s="15">
        <v>4.52</v>
      </c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</row>
    <row r="1033" ht="12.75" customHeight="1">
      <c r="A1033" s="53">
        <v>9.8091E7</v>
      </c>
      <c r="B1033" s="15" t="s">
        <v>3345</v>
      </c>
      <c r="C1033" s="15" t="s">
        <v>20</v>
      </c>
      <c r="D1033" s="55" t="s">
        <v>2961</v>
      </c>
      <c r="E1033" s="17" t="s">
        <v>743</v>
      </c>
      <c r="F1033" s="15" t="s">
        <v>3332</v>
      </c>
      <c r="G1033" s="15">
        <v>4.16</v>
      </c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</row>
    <row r="1034" ht="12.75" customHeight="1">
      <c r="A1034" s="53">
        <v>9.809126E7</v>
      </c>
      <c r="B1034" s="15" t="s">
        <v>3346</v>
      </c>
      <c r="C1034" s="15" t="s">
        <v>20</v>
      </c>
      <c r="D1034" s="55" t="s">
        <v>2965</v>
      </c>
      <c r="E1034" s="17" t="s">
        <v>743</v>
      </c>
      <c r="F1034" s="15" t="s">
        <v>3332</v>
      </c>
      <c r="G1034" s="15">
        <v>4.81</v>
      </c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</row>
    <row r="1035" ht="12.75" customHeight="1">
      <c r="A1035" s="53">
        <v>9.8093E7</v>
      </c>
      <c r="B1035" s="15" t="s">
        <v>3347</v>
      </c>
      <c r="C1035" s="15" t="s">
        <v>20</v>
      </c>
      <c r="D1035" s="55" t="s">
        <v>3348</v>
      </c>
      <c r="E1035" s="17" t="s">
        <v>743</v>
      </c>
      <c r="F1035" s="15" t="s">
        <v>3332</v>
      </c>
      <c r="G1035" s="15">
        <v>4.37</v>
      </c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</row>
    <row r="1036" ht="12.75" customHeight="1">
      <c r="A1036" s="53">
        <v>9.81E7</v>
      </c>
      <c r="B1036" s="15" t="s">
        <v>3349</v>
      </c>
      <c r="C1036" s="15" t="s">
        <v>20</v>
      </c>
      <c r="D1036" s="55" t="s">
        <v>2969</v>
      </c>
      <c r="E1036" s="17" t="s">
        <v>743</v>
      </c>
      <c r="F1036" s="15" t="s">
        <v>3332</v>
      </c>
      <c r="G1036" s="15">
        <v>6.93</v>
      </c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</row>
    <row r="1037" ht="12.75" customHeight="1">
      <c r="A1037" s="53">
        <v>9.8101E7</v>
      </c>
      <c r="B1037" s="15" t="s">
        <v>3350</v>
      </c>
      <c r="C1037" s="15" t="s">
        <v>20</v>
      </c>
      <c r="D1037" s="55" t="s">
        <v>2971</v>
      </c>
      <c r="E1037" s="17" t="s">
        <v>743</v>
      </c>
      <c r="F1037" s="15" t="s">
        <v>3332</v>
      </c>
      <c r="G1037" s="15">
        <v>7.52</v>
      </c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</row>
    <row r="1038" ht="12.75" customHeight="1">
      <c r="A1038" s="53">
        <v>9.8102E7</v>
      </c>
      <c r="B1038" s="15" t="s">
        <v>3351</v>
      </c>
      <c r="C1038" s="15" t="s">
        <v>20</v>
      </c>
      <c r="D1038" s="55" t="s">
        <v>2957</v>
      </c>
      <c r="E1038" s="17" t="s">
        <v>743</v>
      </c>
      <c r="F1038" s="15" t="s">
        <v>3332</v>
      </c>
      <c r="G1038" s="15">
        <v>4.88</v>
      </c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</row>
    <row r="1039" ht="12.75" customHeight="1">
      <c r="A1039" s="53">
        <v>9.8103E7</v>
      </c>
      <c r="B1039" s="15" t="s">
        <v>3352</v>
      </c>
      <c r="C1039" s="15" t="s">
        <v>20</v>
      </c>
      <c r="D1039" s="55" t="s">
        <v>2963</v>
      </c>
      <c r="E1039" s="17" t="s">
        <v>743</v>
      </c>
      <c r="F1039" s="15" t="s">
        <v>3332</v>
      </c>
      <c r="G1039" s="15">
        <v>5.56</v>
      </c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</row>
    <row r="1040" ht="12.75" customHeight="1">
      <c r="A1040" s="53">
        <v>9.8103275E7</v>
      </c>
      <c r="B1040" s="15" t="s">
        <v>3353</v>
      </c>
      <c r="C1040" s="15" t="s">
        <v>20</v>
      </c>
      <c r="D1040" s="55" t="s">
        <v>2967</v>
      </c>
      <c r="E1040" s="17" t="s">
        <v>743</v>
      </c>
      <c r="F1040" s="15" t="s">
        <v>3332</v>
      </c>
      <c r="G1040" s="15">
        <v>6.79</v>
      </c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</row>
    <row r="1041" ht="12.75" customHeight="1">
      <c r="A1041" s="53">
        <v>9.8104E7</v>
      </c>
      <c r="B1041" s="15" t="s">
        <v>3354</v>
      </c>
      <c r="C1041" s="15" t="s">
        <v>20</v>
      </c>
      <c r="D1041" s="55" t="s">
        <v>2975</v>
      </c>
      <c r="E1041" s="17" t="s">
        <v>743</v>
      </c>
      <c r="F1041" s="15" t="s">
        <v>3332</v>
      </c>
      <c r="G1041" s="15">
        <v>3.78</v>
      </c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</row>
    <row r="1042" ht="12.75" customHeight="1">
      <c r="A1042" s="53">
        <v>9.8104275E7</v>
      </c>
      <c r="B1042" s="15" t="s">
        <v>3355</v>
      </c>
      <c r="C1042" s="15" t="s">
        <v>20</v>
      </c>
      <c r="D1042" s="55" t="s">
        <v>2977</v>
      </c>
      <c r="E1042" s="17" t="s">
        <v>743</v>
      </c>
      <c r="F1042" s="15" t="s">
        <v>3332</v>
      </c>
      <c r="G1042" s="15">
        <v>4.62</v>
      </c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</row>
    <row r="1043" ht="12.75" customHeight="1">
      <c r="A1043" s="53">
        <v>9.8105E7</v>
      </c>
      <c r="B1043" s="15" t="s">
        <v>3356</v>
      </c>
      <c r="C1043" s="15" t="s">
        <v>20</v>
      </c>
      <c r="D1043" s="55" t="s">
        <v>2963</v>
      </c>
      <c r="E1043" s="17" t="s">
        <v>743</v>
      </c>
      <c r="F1043" s="15" t="s">
        <v>3332</v>
      </c>
      <c r="G1043" s="15">
        <v>4.91</v>
      </c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</row>
    <row r="1044" ht="12.75" customHeight="1">
      <c r="A1044" s="53">
        <v>9.8105275E7</v>
      </c>
      <c r="B1044" s="15" t="s">
        <v>3357</v>
      </c>
      <c r="C1044" s="15" t="s">
        <v>20</v>
      </c>
      <c r="D1044" s="55" t="s">
        <v>2967</v>
      </c>
      <c r="E1044" s="17" t="s">
        <v>743</v>
      </c>
      <c r="F1044" s="15" t="s">
        <v>3332</v>
      </c>
      <c r="G1044" s="15">
        <v>6.0</v>
      </c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</row>
    <row r="1045" ht="12.75" customHeight="1">
      <c r="A1045" s="53">
        <v>9.8134E7</v>
      </c>
      <c r="B1045" s="15" t="s">
        <v>3358</v>
      </c>
      <c r="C1045" s="15" t="s">
        <v>20</v>
      </c>
      <c r="D1045" s="55"/>
      <c r="E1045" s="17" t="s">
        <v>743</v>
      </c>
      <c r="F1045" s="15" t="s">
        <v>3332</v>
      </c>
      <c r="G1045" s="15">
        <v>8.1</v>
      </c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</row>
    <row r="1046" ht="12.75" customHeight="1">
      <c r="A1046" s="53">
        <v>9.81351E7</v>
      </c>
      <c r="B1046" s="15" t="s">
        <v>3359</v>
      </c>
      <c r="C1046" s="15" t="s">
        <v>20</v>
      </c>
      <c r="D1046" s="55" t="s">
        <v>3138</v>
      </c>
      <c r="E1046" s="17" t="s">
        <v>743</v>
      </c>
      <c r="F1046" s="15" t="s">
        <v>3332</v>
      </c>
      <c r="G1046" s="15">
        <v>4.27</v>
      </c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</row>
    <row r="1047" ht="12.75" customHeight="1">
      <c r="A1047" s="53">
        <v>9.82E7</v>
      </c>
      <c r="B1047" s="15" t="s">
        <v>3360</v>
      </c>
      <c r="C1047" s="15" t="s">
        <v>20</v>
      </c>
      <c r="D1047" s="55" t="s">
        <v>2985</v>
      </c>
      <c r="E1047" s="17" t="s">
        <v>743</v>
      </c>
      <c r="F1047" s="15" t="s">
        <v>3332</v>
      </c>
      <c r="G1047" s="15">
        <v>6.2</v>
      </c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</row>
    <row r="1048" ht="12.75" customHeight="1">
      <c r="A1048" s="53">
        <v>9.8201E7</v>
      </c>
      <c r="B1048" s="15" t="s">
        <v>3361</v>
      </c>
      <c r="C1048" s="15" t="s">
        <v>20</v>
      </c>
      <c r="D1048" s="55" t="s">
        <v>2987</v>
      </c>
      <c r="E1048" s="17" t="s">
        <v>743</v>
      </c>
      <c r="F1048" s="15" t="s">
        <v>3332</v>
      </c>
      <c r="G1048" s="15">
        <v>7.0</v>
      </c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</row>
    <row r="1049" ht="12.75" customHeight="1">
      <c r="A1049" s="53">
        <v>9.8202E7</v>
      </c>
      <c r="B1049" s="15" t="s">
        <v>3362</v>
      </c>
      <c r="C1049" s="15" t="s">
        <v>20</v>
      </c>
      <c r="D1049" s="55" t="s">
        <v>2989</v>
      </c>
      <c r="E1049" s="17" t="s">
        <v>743</v>
      </c>
      <c r="F1049" s="15" t="s">
        <v>3332</v>
      </c>
      <c r="G1049" s="15">
        <v>7.61</v>
      </c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</row>
    <row r="1050" ht="12.75" customHeight="1">
      <c r="A1050" s="53">
        <v>9.8203E7</v>
      </c>
      <c r="B1050" s="15" t="s">
        <v>3363</v>
      </c>
      <c r="C1050" s="15" t="s">
        <v>20</v>
      </c>
      <c r="D1050" s="55" t="s">
        <v>2991</v>
      </c>
      <c r="E1050" s="17" t="s">
        <v>743</v>
      </c>
      <c r="F1050" s="15" t="s">
        <v>3332</v>
      </c>
      <c r="G1050" s="15">
        <v>8.29</v>
      </c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</row>
    <row r="1051" ht="12.75" customHeight="1">
      <c r="A1051" s="53">
        <v>9.8204E7</v>
      </c>
      <c r="B1051" s="15" t="s">
        <v>3364</v>
      </c>
      <c r="C1051" s="15" t="s">
        <v>20</v>
      </c>
      <c r="D1051" s="55" t="s">
        <v>2993</v>
      </c>
      <c r="E1051" s="17" t="s">
        <v>743</v>
      </c>
      <c r="F1051" s="15" t="s">
        <v>3332</v>
      </c>
      <c r="G1051" s="15">
        <v>9.26</v>
      </c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</row>
    <row r="1052" ht="12.75" customHeight="1">
      <c r="A1052" s="53">
        <v>9.8205E7</v>
      </c>
      <c r="B1052" s="15" t="s">
        <v>3365</v>
      </c>
      <c r="C1052" s="15" t="s">
        <v>20</v>
      </c>
      <c r="D1052" s="55" t="s">
        <v>2995</v>
      </c>
      <c r="E1052" s="17" t="s">
        <v>743</v>
      </c>
      <c r="F1052" s="15" t="s">
        <v>3332</v>
      </c>
      <c r="G1052" s="15">
        <v>9.75</v>
      </c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</row>
    <row r="1053" ht="12.75" customHeight="1">
      <c r="A1053" s="53">
        <v>9.8206E7</v>
      </c>
      <c r="B1053" s="15" t="s">
        <v>3366</v>
      </c>
      <c r="C1053" s="15" t="s">
        <v>20</v>
      </c>
      <c r="D1053" s="55" t="s">
        <v>2997</v>
      </c>
      <c r="E1053" s="17" t="s">
        <v>743</v>
      </c>
      <c r="F1053" s="15" t="s">
        <v>3332</v>
      </c>
      <c r="G1053" s="15">
        <v>10.58</v>
      </c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</row>
    <row r="1054" ht="12.75" customHeight="1">
      <c r="A1054" s="53">
        <v>9.8207E7</v>
      </c>
      <c r="B1054" s="15" t="s">
        <v>3367</v>
      </c>
      <c r="C1054" s="15" t="s">
        <v>20</v>
      </c>
      <c r="D1054" s="55" t="s">
        <v>3001</v>
      </c>
      <c r="E1054" s="17" t="s">
        <v>743</v>
      </c>
      <c r="F1054" s="15" t="s">
        <v>3332</v>
      </c>
      <c r="G1054" s="15">
        <v>11.9</v>
      </c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</row>
    <row r="1055" ht="12.75" customHeight="1">
      <c r="A1055" s="53">
        <v>9.8207045E7</v>
      </c>
      <c r="B1055" s="15" t="s">
        <v>3368</v>
      </c>
      <c r="C1055" s="15" t="s">
        <v>20</v>
      </c>
      <c r="D1055" s="55" t="s">
        <v>3001</v>
      </c>
      <c r="E1055" s="17" t="s">
        <v>743</v>
      </c>
      <c r="F1055" s="15" t="s">
        <v>3332</v>
      </c>
      <c r="G1055" s="15">
        <v>11.9</v>
      </c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</row>
    <row r="1056" ht="12.75" customHeight="1">
      <c r="A1056" s="53">
        <v>9.8209E7</v>
      </c>
      <c r="B1056" s="15" t="s">
        <v>3369</v>
      </c>
      <c r="C1056" s="15" t="s">
        <v>20</v>
      </c>
      <c r="D1056" s="55" t="s">
        <v>3004</v>
      </c>
      <c r="E1056" s="17" t="s">
        <v>743</v>
      </c>
      <c r="F1056" s="15" t="s">
        <v>3332</v>
      </c>
      <c r="G1056" s="15">
        <v>12.61</v>
      </c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</row>
    <row r="1057" ht="12.75" customHeight="1">
      <c r="A1057" s="53">
        <v>9.8209045E7</v>
      </c>
      <c r="B1057" s="15" t="s">
        <v>3370</v>
      </c>
      <c r="C1057" s="15" t="s">
        <v>20</v>
      </c>
      <c r="D1057" s="55" t="s">
        <v>3004</v>
      </c>
      <c r="E1057" s="17" t="s">
        <v>743</v>
      </c>
      <c r="F1057" s="15" t="s">
        <v>3332</v>
      </c>
      <c r="G1057" s="15">
        <v>12.61</v>
      </c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</row>
    <row r="1058" ht="12.75" customHeight="1">
      <c r="A1058" s="53">
        <v>9.821002E7</v>
      </c>
      <c r="B1058" s="15" t="s">
        <v>3371</v>
      </c>
      <c r="C1058" s="15" t="s">
        <v>20</v>
      </c>
      <c r="D1058" s="55" t="s">
        <v>3007</v>
      </c>
      <c r="E1058" s="17" t="s">
        <v>743</v>
      </c>
      <c r="F1058" s="15" t="s">
        <v>3332</v>
      </c>
      <c r="G1058" s="15">
        <v>6.5</v>
      </c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</row>
    <row r="1059" ht="12.75" customHeight="1">
      <c r="A1059" s="53">
        <v>9.821003E7</v>
      </c>
      <c r="B1059" s="15" t="s">
        <v>3372</v>
      </c>
      <c r="C1059" s="15" t="s">
        <v>20</v>
      </c>
      <c r="D1059" s="55" t="s">
        <v>3009</v>
      </c>
      <c r="E1059" s="17" t="s">
        <v>743</v>
      </c>
      <c r="F1059" s="15" t="s">
        <v>3332</v>
      </c>
      <c r="G1059" s="15">
        <v>7.36</v>
      </c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</row>
    <row r="1060" ht="12.75" customHeight="1">
      <c r="A1060" s="53">
        <v>9.821004E7</v>
      </c>
      <c r="B1060" s="15" t="s">
        <v>3373</v>
      </c>
      <c r="C1060" s="15" t="s">
        <v>20</v>
      </c>
      <c r="D1060" s="55" t="s">
        <v>3011</v>
      </c>
      <c r="E1060" s="17" t="s">
        <v>743</v>
      </c>
      <c r="F1060" s="15" t="s">
        <v>3332</v>
      </c>
      <c r="G1060" s="15">
        <v>8.71</v>
      </c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</row>
    <row r="1061" ht="12.75" customHeight="1">
      <c r="A1061" s="53">
        <v>9.821005E7</v>
      </c>
      <c r="B1061" s="15" t="s">
        <v>3374</v>
      </c>
      <c r="C1061" s="15" t="s">
        <v>20</v>
      </c>
      <c r="D1061" s="55" t="s">
        <v>3013</v>
      </c>
      <c r="E1061" s="17" t="s">
        <v>743</v>
      </c>
      <c r="F1061" s="15" t="s">
        <v>3332</v>
      </c>
      <c r="G1061" s="15">
        <v>11.12</v>
      </c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</row>
    <row r="1062" ht="12.75" customHeight="1">
      <c r="A1062" s="53">
        <v>9.821006E7</v>
      </c>
      <c r="B1062" s="15" t="s">
        <v>3375</v>
      </c>
      <c r="C1062" s="15" t="s">
        <v>20</v>
      </c>
      <c r="D1062" s="55" t="s">
        <v>3015</v>
      </c>
      <c r="E1062" s="17" t="s">
        <v>743</v>
      </c>
      <c r="F1062" s="15" t="s">
        <v>3332</v>
      </c>
      <c r="G1062" s="15">
        <v>13.23</v>
      </c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</row>
    <row r="1063" ht="12.75" customHeight="1">
      <c r="A1063" s="53">
        <v>9.8813E7</v>
      </c>
      <c r="B1063" s="15" t="s">
        <v>3376</v>
      </c>
      <c r="C1063" s="15" t="s">
        <v>20</v>
      </c>
      <c r="D1063" s="55" t="s">
        <v>3017</v>
      </c>
      <c r="E1063" s="17" t="s">
        <v>743</v>
      </c>
      <c r="F1063" s="15" t="s">
        <v>3332</v>
      </c>
      <c r="G1063" s="15">
        <v>37.56</v>
      </c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</row>
    <row r="1064" ht="12.75" customHeight="1">
      <c r="A1064" s="53">
        <v>9.8814E7</v>
      </c>
      <c r="B1064" s="15" t="s">
        <v>3377</v>
      </c>
      <c r="C1064" s="15" t="s">
        <v>20</v>
      </c>
      <c r="D1064" s="55" t="s">
        <v>3019</v>
      </c>
      <c r="E1064" s="17" t="s">
        <v>743</v>
      </c>
      <c r="F1064" s="15" t="s">
        <v>3332</v>
      </c>
      <c r="G1064" s="15">
        <v>39.87</v>
      </c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</row>
    <row r="1065" ht="12.75" customHeight="1">
      <c r="A1065" s="53">
        <v>9.8816E7</v>
      </c>
      <c r="B1065" s="15" t="s">
        <v>3378</v>
      </c>
      <c r="C1065" s="15" t="s">
        <v>20</v>
      </c>
      <c r="D1065" s="55" t="s">
        <v>3023</v>
      </c>
      <c r="E1065" s="17" t="s">
        <v>743</v>
      </c>
      <c r="F1065" s="15" t="s">
        <v>3332</v>
      </c>
      <c r="G1065" s="15">
        <v>44.76</v>
      </c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</row>
    <row r="1066" ht="12.75" customHeight="1">
      <c r="A1066" s="53">
        <v>9.8817E7</v>
      </c>
      <c r="B1066" s="15" t="s">
        <v>3379</v>
      </c>
      <c r="C1066" s="15" t="s">
        <v>20</v>
      </c>
      <c r="D1066" s="55" t="s">
        <v>3025</v>
      </c>
      <c r="E1066" s="17" t="s">
        <v>743</v>
      </c>
      <c r="F1066" s="15" t="s">
        <v>3332</v>
      </c>
      <c r="G1066" s="15">
        <v>47.07</v>
      </c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</row>
    <row r="1067" ht="12.75" customHeight="1">
      <c r="A1067" s="53">
        <v>9.8819E7</v>
      </c>
      <c r="B1067" s="15" t="s">
        <v>3380</v>
      </c>
      <c r="C1067" s="15" t="s">
        <v>20</v>
      </c>
      <c r="D1067" s="55" t="s">
        <v>3029</v>
      </c>
      <c r="E1067" s="17" t="s">
        <v>743</v>
      </c>
      <c r="F1067" s="15" t="s">
        <v>3332</v>
      </c>
      <c r="G1067" s="15">
        <v>54.33</v>
      </c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</row>
    <row r="1068" ht="12.75" customHeight="1">
      <c r="A1068" s="53">
        <v>9.8822E7</v>
      </c>
      <c r="B1068" s="15" t="s">
        <v>3381</v>
      </c>
      <c r="C1068" s="15" t="s">
        <v>20</v>
      </c>
      <c r="D1068" s="55" t="s">
        <v>3045</v>
      </c>
      <c r="E1068" s="17" t="s">
        <v>743</v>
      </c>
      <c r="F1068" s="15" t="s">
        <v>3332</v>
      </c>
      <c r="G1068" s="15">
        <v>62.85</v>
      </c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</row>
    <row r="1069" ht="12.75" customHeight="1">
      <c r="A1069" s="53">
        <v>9.8823E7</v>
      </c>
      <c r="B1069" s="15" t="s">
        <v>3382</v>
      </c>
      <c r="C1069" s="15" t="s">
        <v>20</v>
      </c>
      <c r="D1069" s="55" t="s">
        <v>3047</v>
      </c>
      <c r="E1069" s="17" t="s">
        <v>743</v>
      </c>
      <c r="F1069" s="15" t="s">
        <v>3332</v>
      </c>
      <c r="G1069" s="15">
        <v>62.85</v>
      </c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</row>
    <row r="1070" ht="12.75" customHeight="1">
      <c r="A1070" s="53">
        <v>9.88624E7</v>
      </c>
      <c r="B1070" s="15" t="s">
        <v>3383</v>
      </c>
      <c r="C1070" s="15" t="s">
        <v>20</v>
      </c>
      <c r="D1070" s="55" t="s">
        <v>3094</v>
      </c>
      <c r="E1070" s="17" t="s">
        <v>743</v>
      </c>
      <c r="F1070" s="15" t="s">
        <v>3332</v>
      </c>
      <c r="G1070" s="15">
        <v>6.84</v>
      </c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</row>
    <row r="1071" ht="12.75" customHeight="1">
      <c r="A1071" s="53">
        <v>9.2792E7</v>
      </c>
      <c r="B1071" s="15" t="s">
        <v>3384</v>
      </c>
      <c r="C1071" s="15" t="s">
        <v>653</v>
      </c>
      <c r="D1071" s="55"/>
      <c r="E1071" s="17"/>
      <c r="F1071" s="15" t="s">
        <v>3385</v>
      </c>
      <c r="G1071" s="15">
        <v>0.0</v>
      </c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</row>
    <row r="1072" ht="12.75" customHeight="1">
      <c r="A1072" s="53">
        <v>9.282E7</v>
      </c>
      <c r="B1072" s="15" t="s">
        <v>3386</v>
      </c>
      <c r="C1072" s="15" t="s">
        <v>20</v>
      </c>
      <c r="D1072" s="55" t="s">
        <v>3387</v>
      </c>
      <c r="E1072" s="17" t="s">
        <v>743</v>
      </c>
      <c r="F1072" s="15" t="s">
        <v>3385</v>
      </c>
      <c r="G1072" s="15">
        <v>6.44</v>
      </c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</row>
    <row r="1073" ht="12.75" customHeight="1">
      <c r="A1073" s="53">
        <v>9.282005E7</v>
      </c>
      <c r="B1073" s="15" t="s">
        <v>3388</v>
      </c>
      <c r="C1073" s="15" t="s">
        <v>20</v>
      </c>
      <c r="D1073" s="55" t="s">
        <v>3387</v>
      </c>
      <c r="E1073" s="17" t="s">
        <v>250</v>
      </c>
      <c r="F1073" s="15" t="s">
        <v>3385</v>
      </c>
      <c r="G1073" s="15">
        <v>3.12</v>
      </c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</row>
    <row r="1074" ht="12.75" customHeight="1">
      <c r="A1074" s="53">
        <v>9.2823E7</v>
      </c>
      <c r="B1074" s="15" t="s">
        <v>3389</v>
      </c>
      <c r="C1074" s="15" t="s">
        <v>20</v>
      </c>
      <c r="D1074" s="55" t="s">
        <v>3387</v>
      </c>
      <c r="E1074" s="17" t="s">
        <v>743</v>
      </c>
      <c r="F1074" s="15" t="s">
        <v>3385</v>
      </c>
      <c r="G1074" s="15">
        <v>9.15</v>
      </c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</row>
    <row r="1075" ht="12.75" customHeight="1">
      <c r="A1075" s="53">
        <v>9.2826E7</v>
      </c>
      <c r="B1075" s="15" t="s">
        <v>3390</v>
      </c>
      <c r="C1075" s="15" t="s">
        <v>20</v>
      </c>
      <c r="D1075" s="55" t="s">
        <v>3391</v>
      </c>
      <c r="E1075" s="17" t="s">
        <v>743</v>
      </c>
      <c r="F1075" s="15" t="s">
        <v>3385</v>
      </c>
      <c r="G1075" s="15">
        <v>6.62</v>
      </c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</row>
    <row r="1076" ht="12.75" customHeight="1">
      <c r="A1076" s="53">
        <v>9.2827E7</v>
      </c>
      <c r="B1076" s="15" t="s">
        <v>3392</v>
      </c>
      <c r="C1076" s="15" t="s">
        <v>20</v>
      </c>
      <c r="D1076" s="55" t="s">
        <v>3387</v>
      </c>
      <c r="E1076" s="17" t="s">
        <v>743</v>
      </c>
      <c r="F1076" s="15" t="s">
        <v>3385</v>
      </c>
      <c r="G1076" s="15">
        <v>6.54</v>
      </c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</row>
    <row r="1077" ht="12.75" customHeight="1">
      <c r="A1077" s="53">
        <v>9.2828E7</v>
      </c>
      <c r="B1077" s="15" t="s">
        <v>3393</v>
      </c>
      <c r="C1077" s="15" t="s">
        <v>20</v>
      </c>
      <c r="D1077" s="55" t="s">
        <v>3387</v>
      </c>
      <c r="E1077" s="17" t="s">
        <v>743</v>
      </c>
      <c r="F1077" s="15" t="s">
        <v>3385</v>
      </c>
      <c r="G1077" s="15">
        <v>6.54</v>
      </c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</row>
    <row r="1078" ht="12.75" customHeight="1">
      <c r="A1078" s="53">
        <v>9.2829E7</v>
      </c>
      <c r="B1078" s="15" t="s">
        <v>3394</v>
      </c>
      <c r="C1078" s="15" t="s">
        <v>20</v>
      </c>
      <c r="D1078" s="55" t="s">
        <v>3387</v>
      </c>
      <c r="E1078" s="17" t="s">
        <v>743</v>
      </c>
      <c r="F1078" s="15" t="s">
        <v>3385</v>
      </c>
      <c r="G1078" s="15">
        <v>8.49</v>
      </c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</row>
    <row r="1079" ht="12.75" customHeight="1">
      <c r="A1079" s="53">
        <v>9.283E7</v>
      </c>
      <c r="B1079" s="15" t="s">
        <v>3395</v>
      </c>
      <c r="C1079" s="15" t="s">
        <v>20</v>
      </c>
      <c r="D1079" s="55" t="s">
        <v>3387</v>
      </c>
      <c r="E1079" s="17" t="s">
        <v>743</v>
      </c>
      <c r="F1079" s="15" t="s">
        <v>3385</v>
      </c>
      <c r="G1079" s="15">
        <v>8.44</v>
      </c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</row>
    <row r="1080" ht="12.75" customHeight="1">
      <c r="A1080" s="53">
        <v>9.2833E7</v>
      </c>
      <c r="B1080" s="15" t="s">
        <v>3396</v>
      </c>
      <c r="C1080" s="15" t="s">
        <v>653</v>
      </c>
      <c r="D1080" s="55" t="s">
        <v>3387</v>
      </c>
      <c r="E1080" s="17" t="s">
        <v>743</v>
      </c>
      <c r="F1080" s="15" t="s">
        <v>3385</v>
      </c>
      <c r="G1080" s="15">
        <v>2.37</v>
      </c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</row>
    <row r="1081" ht="12.75" customHeight="1">
      <c r="A1081" s="53">
        <v>9.2835E7</v>
      </c>
      <c r="B1081" s="15" t="s">
        <v>3397</v>
      </c>
      <c r="C1081" s="15" t="s">
        <v>20</v>
      </c>
      <c r="D1081" s="55" t="s">
        <v>3387</v>
      </c>
      <c r="E1081" s="17" t="s">
        <v>743</v>
      </c>
      <c r="F1081" s="15" t="s">
        <v>3385</v>
      </c>
      <c r="G1081" s="15">
        <v>6.39</v>
      </c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</row>
    <row r="1082" ht="12.75" customHeight="1">
      <c r="A1082" s="53">
        <v>9.2836E7</v>
      </c>
      <c r="B1082" s="15" t="s">
        <v>3398</v>
      </c>
      <c r="C1082" s="15" t="s">
        <v>20</v>
      </c>
      <c r="D1082" s="55" t="s">
        <v>3387</v>
      </c>
      <c r="E1082" s="17" t="s">
        <v>743</v>
      </c>
      <c r="F1082" s="15" t="s">
        <v>3385</v>
      </c>
      <c r="G1082" s="15">
        <v>8.83</v>
      </c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</row>
    <row r="1083" ht="12.75" customHeight="1">
      <c r="A1083" s="53">
        <v>9.2837E7</v>
      </c>
      <c r="B1083" s="15" t="s">
        <v>3399</v>
      </c>
      <c r="C1083" s="15" t="s">
        <v>20</v>
      </c>
      <c r="D1083" s="55" t="s">
        <v>3387</v>
      </c>
      <c r="E1083" s="17" t="s">
        <v>743</v>
      </c>
      <c r="F1083" s="15" t="s">
        <v>3385</v>
      </c>
      <c r="G1083" s="15">
        <v>0.0</v>
      </c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</row>
    <row r="1084" ht="12.75" customHeight="1">
      <c r="A1084" s="53">
        <v>9.283705E7</v>
      </c>
      <c r="B1084" s="15" t="s">
        <v>3400</v>
      </c>
      <c r="C1084" s="15" t="s">
        <v>20</v>
      </c>
      <c r="D1084" s="55" t="s">
        <v>2981</v>
      </c>
      <c r="E1084" s="17" t="s">
        <v>3401</v>
      </c>
      <c r="F1084" s="15" t="s">
        <v>3385</v>
      </c>
      <c r="G1084" s="15">
        <v>9.77</v>
      </c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</row>
    <row r="1085" ht="12.75" customHeight="1">
      <c r="A1085" s="53">
        <v>9.283706E7</v>
      </c>
      <c r="B1085" s="15" t="s">
        <v>3402</v>
      </c>
      <c r="C1085" s="15" t="s">
        <v>20</v>
      </c>
      <c r="D1085" s="55" t="s">
        <v>2981</v>
      </c>
      <c r="E1085" s="17" t="s">
        <v>3403</v>
      </c>
      <c r="F1085" s="15" t="s">
        <v>3385</v>
      </c>
      <c r="G1085" s="15">
        <v>8.6</v>
      </c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</row>
    <row r="1086" ht="12.75" customHeight="1">
      <c r="A1086" s="53">
        <v>9.283707E7</v>
      </c>
      <c r="B1086" s="15" t="s">
        <v>3404</v>
      </c>
      <c r="C1086" s="15" t="s">
        <v>20</v>
      </c>
      <c r="D1086" s="55" t="s">
        <v>2981</v>
      </c>
      <c r="E1086" s="17" t="s">
        <v>3403</v>
      </c>
      <c r="F1086" s="15" t="s">
        <v>3385</v>
      </c>
      <c r="G1086" s="15">
        <v>8.6</v>
      </c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</row>
    <row r="1087" ht="12.75" customHeight="1">
      <c r="A1087" s="53">
        <v>9.283708E7</v>
      </c>
      <c r="B1087" s="15" t="s">
        <v>3405</v>
      </c>
      <c r="C1087" s="15" t="s">
        <v>20</v>
      </c>
      <c r="D1087" s="55" t="s">
        <v>2981</v>
      </c>
      <c r="E1087" s="17" t="s">
        <v>3401</v>
      </c>
      <c r="F1087" s="15" t="s">
        <v>3385</v>
      </c>
      <c r="G1087" s="15">
        <v>9.77</v>
      </c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</row>
    <row r="1088" ht="12.75" customHeight="1">
      <c r="A1088" s="53">
        <v>9.25E7</v>
      </c>
      <c r="B1088" s="15" t="s">
        <v>3406</v>
      </c>
      <c r="C1088" s="15" t="s">
        <v>653</v>
      </c>
      <c r="D1088" s="55"/>
      <c r="E1088" s="17"/>
      <c r="F1088" s="15" t="s">
        <v>3407</v>
      </c>
      <c r="G1088" s="15">
        <v>0.0</v>
      </c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</row>
    <row r="1089" ht="12.75" customHeight="1">
      <c r="A1089" s="53">
        <v>9.2644E7</v>
      </c>
      <c r="B1089" s="15" t="s">
        <v>3408</v>
      </c>
      <c r="C1089" s="15" t="s">
        <v>653</v>
      </c>
      <c r="D1089" s="55"/>
      <c r="E1089" s="17"/>
      <c r="F1089" s="15" t="s">
        <v>3407</v>
      </c>
      <c r="G1089" s="15">
        <v>0.0</v>
      </c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</row>
    <row r="1090" ht="12.75" customHeight="1">
      <c r="A1090" s="53">
        <v>9.275E7</v>
      </c>
      <c r="B1090" s="15" t="s">
        <v>3409</v>
      </c>
      <c r="C1090" s="15" t="s">
        <v>653</v>
      </c>
      <c r="D1090" s="55"/>
      <c r="E1090" s="17"/>
      <c r="F1090" s="15" t="s">
        <v>3407</v>
      </c>
      <c r="G1090" s="15">
        <v>0.0</v>
      </c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</row>
    <row r="1091" ht="12.75" customHeight="1">
      <c r="A1091" s="53">
        <v>9.886242E7</v>
      </c>
      <c r="B1091" s="15" t="s">
        <v>3410</v>
      </c>
      <c r="C1091" s="15" t="s">
        <v>20</v>
      </c>
      <c r="D1091" s="55" t="s">
        <v>3094</v>
      </c>
      <c r="E1091" s="17" t="s">
        <v>743</v>
      </c>
      <c r="F1091" s="15" t="s">
        <v>3407</v>
      </c>
      <c r="G1091" s="15">
        <v>11.39</v>
      </c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</row>
    <row r="1092" ht="12.75" customHeight="1">
      <c r="A1092" s="53">
        <v>5.307E7</v>
      </c>
      <c r="B1092" s="15" t="s">
        <v>3411</v>
      </c>
      <c r="C1092" s="15" t="s">
        <v>20</v>
      </c>
      <c r="D1092" s="55" t="s">
        <v>3412</v>
      </c>
      <c r="E1092" s="17"/>
      <c r="F1092" s="15" t="s">
        <v>3413</v>
      </c>
      <c r="G1092" s="15">
        <v>466.35</v>
      </c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</row>
    <row r="1093" ht="12.75" customHeight="1">
      <c r="A1093" s="53">
        <v>5.3071E7</v>
      </c>
      <c r="B1093" s="15" t="s">
        <v>3414</v>
      </c>
      <c r="C1093" s="15" t="s">
        <v>20</v>
      </c>
      <c r="D1093" s="55" t="s">
        <v>3412</v>
      </c>
      <c r="E1093" s="17"/>
      <c r="F1093" s="15" t="s">
        <v>3413</v>
      </c>
      <c r="G1093" s="15">
        <v>466.35</v>
      </c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</row>
    <row r="1094" ht="12.75" customHeight="1">
      <c r="A1094" s="53">
        <v>5.3074E7</v>
      </c>
      <c r="B1094" s="15" t="s">
        <v>3415</v>
      </c>
      <c r="C1094" s="15" t="s">
        <v>20</v>
      </c>
      <c r="D1094" s="55" t="s">
        <v>3412</v>
      </c>
      <c r="E1094" s="17"/>
      <c r="F1094" s="15" t="s">
        <v>3413</v>
      </c>
      <c r="G1094" s="15">
        <v>481.33</v>
      </c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</row>
    <row r="1095" ht="12.75" customHeight="1">
      <c r="A1095" s="53">
        <v>5.3075E7</v>
      </c>
      <c r="B1095" s="15" t="s">
        <v>3416</v>
      </c>
      <c r="C1095" s="15" t="s">
        <v>20</v>
      </c>
      <c r="D1095" s="55" t="s">
        <v>3412</v>
      </c>
      <c r="E1095" s="17"/>
      <c r="F1095" s="15" t="s">
        <v>3413</v>
      </c>
      <c r="G1095" s="15">
        <v>481.33</v>
      </c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</row>
    <row r="1096" ht="12.75" customHeight="1">
      <c r="A1096" s="53">
        <v>5.3076E7</v>
      </c>
      <c r="B1096" s="15" t="s">
        <v>3417</v>
      </c>
      <c r="C1096" s="15" t="s">
        <v>20</v>
      </c>
      <c r="D1096" s="55" t="s">
        <v>3412</v>
      </c>
      <c r="E1096" s="17"/>
      <c r="F1096" s="15" t="s">
        <v>3413</v>
      </c>
      <c r="G1096" s="15">
        <v>485.54</v>
      </c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</row>
    <row r="1097" ht="12.75" customHeight="1">
      <c r="A1097" s="53">
        <v>5.3077E7</v>
      </c>
      <c r="B1097" s="15" t="s">
        <v>3418</v>
      </c>
      <c r="C1097" s="15" t="s">
        <v>20</v>
      </c>
      <c r="D1097" s="55" t="s">
        <v>3412</v>
      </c>
      <c r="E1097" s="17"/>
      <c r="F1097" s="15" t="s">
        <v>3413</v>
      </c>
      <c r="G1097" s="15">
        <v>485.54</v>
      </c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</row>
    <row r="1098" ht="12.75" customHeight="1">
      <c r="A1098" s="53">
        <v>5.3078E7</v>
      </c>
      <c r="B1098" s="15" t="s">
        <v>3419</v>
      </c>
      <c r="C1098" s="15" t="s">
        <v>20</v>
      </c>
      <c r="D1098" s="55" t="s">
        <v>3420</v>
      </c>
      <c r="E1098" s="17" t="s">
        <v>3421</v>
      </c>
      <c r="F1098" s="15" t="s">
        <v>3413</v>
      </c>
      <c r="G1098" s="15">
        <v>59.87</v>
      </c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</row>
    <row r="1099" ht="12.75" customHeight="1">
      <c r="A1099" s="53">
        <v>5.9924E7</v>
      </c>
      <c r="B1099" s="15" t="s">
        <v>3422</v>
      </c>
      <c r="C1099" s="15" t="s">
        <v>20</v>
      </c>
      <c r="D1099" s="55" t="s">
        <v>2504</v>
      </c>
      <c r="E1099" s="17" t="s">
        <v>743</v>
      </c>
      <c r="F1099" s="15" t="s">
        <v>3423</v>
      </c>
      <c r="G1099" s="15">
        <v>99.95</v>
      </c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</row>
    <row r="1100" ht="12.75" customHeight="1">
      <c r="A1100" s="53">
        <v>5.992401E7</v>
      </c>
      <c r="B1100" s="15" t="s">
        <v>3424</v>
      </c>
      <c r="C1100" s="15" t="s">
        <v>20</v>
      </c>
      <c r="D1100" s="55" t="s">
        <v>2498</v>
      </c>
      <c r="E1100" s="17" t="s">
        <v>743</v>
      </c>
      <c r="F1100" s="15" t="s">
        <v>3423</v>
      </c>
      <c r="G1100" s="15">
        <v>99.95</v>
      </c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</row>
    <row r="1101" ht="12.75" customHeight="1">
      <c r="A1101" s="53">
        <v>5.992402E7</v>
      </c>
      <c r="B1101" s="15" t="s">
        <v>3425</v>
      </c>
      <c r="C1101" s="15" t="s">
        <v>20</v>
      </c>
      <c r="D1101" s="55" t="s">
        <v>2500</v>
      </c>
      <c r="E1101" s="17" t="s">
        <v>743</v>
      </c>
      <c r="F1101" s="15" t="s">
        <v>3423</v>
      </c>
      <c r="G1101" s="15">
        <v>99.95</v>
      </c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</row>
    <row r="1102" ht="12.75" customHeight="1">
      <c r="A1102" s="53">
        <v>5.992403E7</v>
      </c>
      <c r="B1102" s="15" t="s">
        <v>3426</v>
      </c>
      <c r="C1102" s="15" t="s">
        <v>20</v>
      </c>
      <c r="D1102" s="55" t="s">
        <v>3427</v>
      </c>
      <c r="E1102" s="17" t="s">
        <v>743</v>
      </c>
      <c r="F1102" s="15" t="s">
        <v>3423</v>
      </c>
      <c r="G1102" s="15">
        <v>99.95</v>
      </c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</row>
    <row r="1103" ht="12.75" customHeight="1">
      <c r="A1103" s="53">
        <v>5.99241E7</v>
      </c>
      <c r="B1103" s="15" t="s">
        <v>3428</v>
      </c>
      <c r="C1103" s="15" t="s">
        <v>20</v>
      </c>
      <c r="D1103" s="55" t="s">
        <v>2504</v>
      </c>
      <c r="E1103" s="17" t="s">
        <v>743</v>
      </c>
      <c r="F1103" s="15" t="s">
        <v>3423</v>
      </c>
      <c r="G1103" s="15">
        <v>99.95</v>
      </c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</row>
    <row r="1104" ht="12.75" customHeight="1">
      <c r="A1104" s="53">
        <v>5.992411E7</v>
      </c>
      <c r="B1104" s="15" t="s">
        <v>3429</v>
      </c>
      <c r="C1104" s="15" t="s">
        <v>20</v>
      </c>
      <c r="D1104" s="55" t="s">
        <v>2498</v>
      </c>
      <c r="E1104" s="17" t="s">
        <v>743</v>
      </c>
      <c r="F1104" s="15" t="s">
        <v>3423</v>
      </c>
      <c r="G1104" s="15">
        <v>99.95</v>
      </c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</row>
    <row r="1105" ht="12.75" customHeight="1">
      <c r="A1105" s="53">
        <v>5.3051E7</v>
      </c>
      <c r="B1105" s="15" t="s">
        <v>3430</v>
      </c>
      <c r="C1105" s="15" t="s">
        <v>20</v>
      </c>
      <c r="D1105" s="55" t="s">
        <v>3431</v>
      </c>
      <c r="E1105" s="17" t="s">
        <v>3432</v>
      </c>
      <c r="F1105" s="15" t="s">
        <v>3433</v>
      </c>
      <c r="G1105" s="15">
        <v>169.36</v>
      </c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</row>
    <row r="1106" ht="12.75" customHeight="1">
      <c r="A1106" s="53">
        <v>5.3052E7</v>
      </c>
      <c r="B1106" s="15" t="s">
        <v>3434</v>
      </c>
      <c r="C1106" s="15" t="s">
        <v>20</v>
      </c>
      <c r="D1106" s="55" t="s">
        <v>3435</v>
      </c>
      <c r="E1106" s="17" t="s">
        <v>3432</v>
      </c>
      <c r="F1106" s="15" t="s">
        <v>3433</v>
      </c>
      <c r="G1106" s="15">
        <v>169.36</v>
      </c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</row>
    <row r="1107" ht="12.75" customHeight="1">
      <c r="A1107" s="53">
        <v>5.3054E7</v>
      </c>
      <c r="B1107" s="15" t="s">
        <v>3436</v>
      </c>
      <c r="C1107" s="15" t="s">
        <v>20</v>
      </c>
      <c r="D1107" s="55" t="s">
        <v>3437</v>
      </c>
      <c r="E1107" s="17" t="s">
        <v>3432</v>
      </c>
      <c r="F1107" s="15" t="s">
        <v>3433</v>
      </c>
      <c r="G1107" s="15">
        <v>169.36</v>
      </c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</row>
    <row r="1108" ht="12.75" customHeight="1">
      <c r="A1108" s="53">
        <v>5.3055E7</v>
      </c>
      <c r="B1108" s="15" t="s">
        <v>3438</v>
      </c>
      <c r="C1108" s="15" t="s">
        <v>20</v>
      </c>
      <c r="D1108" s="55" t="s">
        <v>3437</v>
      </c>
      <c r="E1108" s="17" t="s">
        <v>3432</v>
      </c>
      <c r="F1108" s="15" t="s">
        <v>3433</v>
      </c>
      <c r="G1108" s="15">
        <v>169.36</v>
      </c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</row>
    <row r="1109" ht="12.75" customHeight="1">
      <c r="A1109" s="53">
        <v>5.263405E7</v>
      </c>
      <c r="B1109" s="15" t="s">
        <v>3439</v>
      </c>
      <c r="C1109" s="15" t="s">
        <v>20</v>
      </c>
      <c r="D1109" s="55"/>
      <c r="E1109" s="17"/>
      <c r="F1109" s="15" t="s">
        <v>3440</v>
      </c>
      <c r="G1109" s="15">
        <v>0.0</v>
      </c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</row>
    <row r="1110" ht="12.75" customHeight="1">
      <c r="A1110" s="53">
        <v>6.0012E7</v>
      </c>
      <c r="B1110" s="15" t="s">
        <v>3441</v>
      </c>
      <c r="C1110" s="15" t="s">
        <v>20</v>
      </c>
      <c r="D1110" s="55" t="s">
        <v>2504</v>
      </c>
      <c r="E1110" s="17"/>
      <c r="F1110" s="15" t="s">
        <v>3442</v>
      </c>
      <c r="G1110" s="15">
        <v>38.92</v>
      </c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</row>
    <row r="1111" ht="12.75" customHeight="1">
      <c r="A1111" s="53">
        <v>6.0169E7</v>
      </c>
      <c r="B1111" s="15" t="s">
        <v>3443</v>
      </c>
      <c r="C1111" s="15" t="s">
        <v>20</v>
      </c>
      <c r="D1111" s="55"/>
      <c r="E1111" s="17"/>
      <c r="F1111" s="15" t="s">
        <v>3444</v>
      </c>
      <c r="G1111" s="15">
        <v>0.0</v>
      </c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</row>
    <row r="1112" ht="12.75" customHeight="1">
      <c r="A1112" s="53">
        <v>6.0173E7</v>
      </c>
      <c r="B1112" s="15" t="s">
        <v>3445</v>
      </c>
      <c r="C1112" s="15" t="s">
        <v>20</v>
      </c>
      <c r="D1112" s="55" t="s">
        <v>2504</v>
      </c>
      <c r="E1112" s="17"/>
      <c r="F1112" s="15" t="s">
        <v>3444</v>
      </c>
      <c r="G1112" s="15">
        <v>26.25</v>
      </c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</row>
    <row r="1113" ht="12.75" customHeight="1">
      <c r="A1113" s="53">
        <v>6.0174E7</v>
      </c>
      <c r="B1113" s="15" t="s">
        <v>3446</v>
      </c>
      <c r="C1113" s="15" t="s">
        <v>20</v>
      </c>
      <c r="D1113" s="55" t="s">
        <v>2498</v>
      </c>
      <c r="E1113" s="17"/>
      <c r="F1113" s="15" t="s">
        <v>3444</v>
      </c>
      <c r="G1113" s="15">
        <v>27.6</v>
      </c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</row>
    <row r="1114" ht="12.75" customHeight="1">
      <c r="A1114" s="53">
        <v>6.0175E7</v>
      </c>
      <c r="B1114" s="15" t="s">
        <v>3447</v>
      </c>
      <c r="C1114" s="15" t="s">
        <v>20</v>
      </c>
      <c r="D1114" s="55" t="s">
        <v>2500</v>
      </c>
      <c r="E1114" s="17"/>
      <c r="F1114" s="15" t="s">
        <v>3444</v>
      </c>
      <c r="G1114" s="15">
        <v>29.14</v>
      </c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</row>
    <row r="1115" ht="12.75" customHeight="1">
      <c r="A1115" s="53">
        <v>6.0176E7</v>
      </c>
      <c r="B1115" s="15" t="s">
        <v>3448</v>
      </c>
      <c r="C1115" s="15" t="s">
        <v>20</v>
      </c>
      <c r="D1115" s="55" t="s">
        <v>3427</v>
      </c>
      <c r="E1115" s="17"/>
      <c r="F1115" s="15" t="s">
        <v>3444</v>
      </c>
      <c r="G1115" s="15">
        <v>31.19</v>
      </c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</row>
    <row r="1116" ht="12.75" customHeight="1">
      <c r="A1116" s="53">
        <v>6.01765E7</v>
      </c>
      <c r="B1116" s="15" t="s">
        <v>3449</v>
      </c>
      <c r="C1116" s="15" t="s">
        <v>20</v>
      </c>
      <c r="D1116" s="55" t="s">
        <v>2504</v>
      </c>
      <c r="E1116" s="17"/>
      <c r="F1116" s="15" t="s">
        <v>3450</v>
      </c>
      <c r="G1116" s="15">
        <v>32.25</v>
      </c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</row>
    <row r="1117" ht="12.75" customHeight="1">
      <c r="A1117" s="53">
        <v>6.017651E7</v>
      </c>
      <c r="B1117" s="15" t="s">
        <v>3451</v>
      </c>
      <c r="C1117" s="15" t="s">
        <v>20</v>
      </c>
      <c r="D1117" s="55" t="s">
        <v>2498</v>
      </c>
      <c r="E1117" s="17"/>
      <c r="F1117" s="15" t="s">
        <v>3450</v>
      </c>
      <c r="G1117" s="15">
        <v>38.4</v>
      </c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</row>
    <row r="1118" ht="12.75" customHeight="1">
      <c r="A1118" s="53">
        <v>6.017652E7</v>
      </c>
      <c r="B1118" s="15" t="s">
        <v>3452</v>
      </c>
      <c r="C1118" s="15" t="s">
        <v>20</v>
      </c>
      <c r="D1118" s="55" t="s">
        <v>2500</v>
      </c>
      <c r="E1118" s="17"/>
      <c r="F1118" s="15" t="s">
        <v>3450</v>
      </c>
      <c r="G1118" s="15">
        <v>41.03</v>
      </c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</row>
    <row r="1119" ht="12.75" customHeight="1">
      <c r="A1119" s="53">
        <v>6.017653E7</v>
      </c>
      <c r="B1119" s="15" t="s">
        <v>3453</v>
      </c>
      <c r="C1119" s="15" t="s">
        <v>20</v>
      </c>
      <c r="D1119" s="55" t="s">
        <v>3427</v>
      </c>
      <c r="E1119" s="17"/>
      <c r="F1119" s="15" t="s">
        <v>3450</v>
      </c>
      <c r="G1119" s="15">
        <v>44.55</v>
      </c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</row>
    <row r="1120" ht="12.75" customHeight="1">
      <c r="A1120" s="53">
        <v>6.0177E7</v>
      </c>
      <c r="B1120" s="15" t="s">
        <v>3454</v>
      </c>
      <c r="C1120" s="15" t="s">
        <v>20</v>
      </c>
      <c r="D1120" s="55" t="s">
        <v>3455</v>
      </c>
      <c r="E1120" s="17"/>
      <c r="F1120" s="15" t="s">
        <v>3450</v>
      </c>
      <c r="G1120" s="15">
        <v>56.04</v>
      </c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</row>
    <row r="1121" ht="12.75" customHeight="1">
      <c r="A1121" s="53">
        <v>6.0476E7</v>
      </c>
      <c r="B1121" s="15" t="s">
        <v>3456</v>
      </c>
      <c r="C1121" s="15" t="s">
        <v>20</v>
      </c>
      <c r="D1121" s="55" t="s">
        <v>2504</v>
      </c>
      <c r="E1121" s="17"/>
      <c r="F1121" s="15" t="s">
        <v>3457</v>
      </c>
      <c r="G1121" s="15">
        <v>56.66</v>
      </c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</row>
    <row r="1122" ht="12.75" customHeight="1">
      <c r="A1122" s="53">
        <v>6.0477E7</v>
      </c>
      <c r="B1122" s="15" t="s">
        <v>3458</v>
      </c>
      <c r="C1122" s="15" t="s">
        <v>20</v>
      </c>
      <c r="D1122" s="55" t="s">
        <v>2498</v>
      </c>
      <c r="E1122" s="17"/>
      <c r="F1122" s="15" t="s">
        <v>3457</v>
      </c>
      <c r="G1122" s="15">
        <v>58.54</v>
      </c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</row>
    <row r="1123" ht="12.75" customHeight="1">
      <c r="A1123" s="53">
        <v>6.0478E7</v>
      </c>
      <c r="B1123" s="15" t="s">
        <v>3459</v>
      </c>
      <c r="C1123" s="15" t="s">
        <v>20</v>
      </c>
      <c r="D1123" s="55" t="s">
        <v>2500</v>
      </c>
      <c r="E1123" s="17"/>
      <c r="F1123" s="15" t="s">
        <v>3457</v>
      </c>
      <c r="G1123" s="15">
        <v>60.6</v>
      </c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</row>
    <row r="1124" ht="12.75" customHeight="1">
      <c r="A1124" s="53">
        <v>5.263407E7</v>
      </c>
      <c r="B1124" s="15" t="s">
        <v>3460</v>
      </c>
      <c r="C1124" s="15" t="s">
        <v>20</v>
      </c>
      <c r="D1124" s="55"/>
      <c r="E1124" s="17"/>
      <c r="F1124" s="15" t="s">
        <v>3461</v>
      </c>
      <c r="G1124" s="15">
        <v>0.0</v>
      </c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</row>
    <row r="1125" ht="12.75" customHeight="1">
      <c r="A1125" s="53">
        <v>5.2638E7</v>
      </c>
      <c r="B1125" s="15" t="s">
        <v>3462</v>
      </c>
      <c r="C1125" s="15" t="s">
        <v>20</v>
      </c>
      <c r="D1125" s="55" t="s">
        <v>2478</v>
      </c>
      <c r="E1125" s="17" t="s">
        <v>743</v>
      </c>
      <c r="F1125" s="15" t="s">
        <v>3463</v>
      </c>
      <c r="G1125" s="15">
        <v>154.17</v>
      </c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</row>
    <row r="1126" ht="12.75" customHeight="1">
      <c r="A1126" s="53">
        <v>5.269E7</v>
      </c>
      <c r="B1126" s="15" t="s">
        <v>3464</v>
      </c>
      <c r="C1126" s="15" t="s">
        <v>20</v>
      </c>
      <c r="D1126" s="55" t="s">
        <v>2483</v>
      </c>
      <c r="E1126" s="17" t="s">
        <v>743</v>
      </c>
      <c r="F1126" s="15" t="s">
        <v>3463</v>
      </c>
      <c r="G1126" s="15">
        <v>111.54</v>
      </c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</row>
    <row r="1127" ht="12.75" customHeight="1">
      <c r="A1127" s="53">
        <v>5.2690005E7</v>
      </c>
      <c r="B1127" s="15" t="s">
        <v>3465</v>
      </c>
      <c r="C1127" s="15" t="s">
        <v>20</v>
      </c>
      <c r="D1127" s="55" t="s">
        <v>3466</v>
      </c>
      <c r="E1127" s="17" t="s">
        <v>743</v>
      </c>
      <c r="F1127" s="15" t="s">
        <v>3463</v>
      </c>
      <c r="G1127" s="15">
        <v>111.54</v>
      </c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</row>
    <row r="1128" ht="12.75" customHeight="1">
      <c r="A1128" s="53">
        <v>5.2692E7</v>
      </c>
      <c r="B1128" s="15" t="s">
        <v>3467</v>
      </c>
      <c r="C1128" s="15" t="s">
        <v>20</v>
      </c>
      <c r="D1128" s="55" t="s">
        <v>2486</v>
      </c>
      <c r="E1128" s="17" t="s">
        <v>743</v>
      </c>
      <c r="F1128" s="15" t="s">
        <v>3463</v>
      </c>
      <c r="G1128" s="15">
        <v>111.54</v>
      </c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</row>
    <row r="1129" ht="12.75" customHeight="1">
      <c r="A1129" s="53">
        <v>5.2692005E7</v>
      </c>
      <c r="B1129" s="15" t="s">
        <v>3468</v>
      </c>
      <c r="C1129" s="15" t="s">
        <v>20</v>
      </c>
      <c r="D1129" s="55" t="s">
        <v>3469</v>
      </c>
      <c r="E1129" s="17" t="s">
        <v>743</v>
      </c>
      <c r="F1129" s="15" t="s">
        <v>3463</v>
      </c>
      <c r="G1129" s="15">
        <v>111.54</v>
      </c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</row>
    <row r="1130" ht="12.75" customHeight="1">
      <c r="A1130" s="53">
        <v>5.2694E7</v>
      </c>
      <c r="B1130" s="15" t="s">
        <v>3470</v>
      </c>
      <c r="C1130" s="15" t="s">
        <v>20</v>
      </c>
      <c r="D1130" s="55" t="s">
        <v>2732</v>
      </c>
      <c r="E1130" s="17" t="s">
        <v>743</v>
      </c>
      <c r="F1130" s="15" t="s">
        <v>3463</v>
      </c>
      <c r="G1130" s="15">
        <v>111.54</v>
      </c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</row>
    <row r="1131" ht="12.75" customHeight="1">
      <c r="A1131" s="53">
        <v>5.2694005E7</v>
      </c>
      <c r="B1131" s="15" t="s">
        <v>3471</v>
      </c>
      <c r="C1131" s="15" t="s">
        <v>20</v>
      </c>
      <c r="D1131" s="55" t="s">
        <v>3472</v>
      </c>
      <c r="E1131" s="17" t="s">
        <v>743</v>
      </c>
      <c r="F1131" s="15" t="s">
        <v>3463</v>
      </c>
      <c r="G1131" s="15">
        <v>111.54</v>
      </c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</row>
    <row r="1132" ht="12.75" customHeight="1">
      <c r="A1132" s="53">
        <v>5.26941E7</v>
      </c>
      <c r="B1132" s="15" t="s">
        <v>3473</v>
      </c>
      <c r="C1132" s="15" t="s">
        <v>20</v>
      </c>
      <c r="D1132" s="55" t="s">
        <v>3474</v>
      </c>
      <c r="E1132" s="17" t="s">
        <v>743</v>
      </c>
      <c r="F1132" s="15" t="s">
        <v>3463</v>
      </c>
      <c r="G1132" s="15">
        <v>122.69</v>
      </c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</row>
    <row r="1133" ht="12.75" customHeight="1">
      <c r="A1133" s="53">
        <v>5.2696E7</v>
      </c>
      <c r="B1133" s="15" t="s">
        <v>3475</v>
      </c>
      <c r="C1133" s="15" t="s">
        <v>20</v>
      </c>
      <c r="D1133" s="55" t="s">
        <v>3476</v>
      </c>
      <c r="E1133" s="17" t="s">
        <v>743</v>
      </c>
      <c r="F1133" s="15" t="s">
        <v>3463</v>
      </c>
      <c r="G1133" s="15">
        <v>176.22</v>
      </c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</row>
    <row r="1134" ht="12.75" customHeight="1">
      <c r="A1134" s="53">
        <v>5.2697E7</v>
      </c>
      <c r="B1134" s="15" t="s">
        <v>3477</v>
      </c>
      <c r="C1134" s="15" t="s">
        <v>20</v>
      </c>
      <c r="D1134" s="55" t="s">
        <v>2483</v>
      </c>
      <c r="E1134" s="17" t="s">
        <v>743</v>
      </c>
      <c r="F1134" s="15" t="s">
        <v>3463</v>
      </c>
      <c r="G1134" s="15">
        <v>176.22</v>
      </c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</row>
    <row r="1135" ht="12.75" customHeight="1">
      <c r="A1135" s="53">
        <v>5.2697005E7</v>
      </c>
      <c r="B1135" s="15" t="s">
        <v>3478</v>
      </c>
      <c r="C1135" s="15" t="s">
        <v>20</v>
      </c>
      <c r="D1135" s="55" t="s">
        <v>3466</v>
      </c>
      <c r="E1135" s="17" t="s">
        <v>743</v>
      </c>
      <c r="F1135" s="15" t="s">
        <v>3463</v>
      </c>
      <c r="G1135" s="15">
        <v>176.22</v>
      </c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</row>
    <row r="1136" ht="12.75" customHeight="1">
      <c r="A1136" s="53">
        <v>5.2698E7</v>
      </c>
      <c r="B1136" s="15" t="s">
        <v>3479</v>
      </c>
      <c r="C1136" s="15" t="s">
        <v>20</v>
      </c>
      <c r="D1136" s="55" t="s">
        <v>2486</v>
      </c>
      <c r="E1136" s="17" t="s">
        <v>743</v>
      </c>
      <c r="F1136" s="15" t="s">
        <v>3463</v>
      </c>
      <c r="G1136" s="15">
        <v>176.22</v>
      </c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</row>
    <row r="1137" ht="12.75" customHeight="1">
      <c r="A1137" s="53">
        <v>5.2698005E7</v>
      </c>
      <c r="B1137" s="15" t="s">
        <v>3480</v>
      </c>
      <c r="C1137" s="15" t="s">
        <v>20</v>
      </c>
      <c r="D1137" s="55" t="s">
        <v>3469</v>
      </c>
      <c r="E1137" s="17" t="s">
        <v>743</v>
      </c>
      <c r="F1137" s="15" t="s">
        <v>3463</v>
      </c>
      <c r="G1137" s="15">
        <v>176.22</v>
      </c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</row>
    <row r="1138" ht="12.75" customHeight="1">
      <c r="A1138" s="53">
        <v>5.2699E7</v>
      </c>
      <c r="B1138" s="15" t="s">
        <v>3481</v>
      </c>
      <c r="C1138" s="15" t="s">
        <v>20</v>
      </c>
      <c r="D1138" s="55" t="s">
        <v>2732</v>
      </c>
      <c r="E1138" s="17" t="s">
        <v>743</v>
      </c>
      <c r="F1138" s="15" t="s">
        <v>3463</v>
      </c>
      <c r="G1138" s="15">
        <v>176.22</v>
      </c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</row>
    <row r="1139" ht="12.75" customHeight="1">
      <c r="A1139" s="53">
        <v>5.2699005E7</v>
      </c>
      <c r="B1139" s="15" t="s">
        <v>3482</v>
      </c>
      <c r="C1139" s="15" t="s">
        <v>20</v>
      </c>
      <c r="D1139" s="55" t="s">
        <v>3472</v>
      </c>
      <c r="E1139" s="17" t="s">
        <v>743</v>
      </c>
      <c r="F1139" s="15" t="s">
        <v>3463</v>
      </c>
      <c r="G1139" s="15">
        <v>176.22</v>
      </c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</row>
    <row r="1140" ht="12.75" customHeight="1">
      <c r="A1140" s="53">
        <v>5.2636E7</v>
      </c>
      <c r="B1140" s="15" t="s">
        <v>3483</v>
      </c>
      <c r="C1140" s="15" t="s">
        <v>20</v>
      </c>
      <c r="D1140" s="55" t="s">
        <v>2478</v>
      </c>
      <c r="E1140" s="17" t="s">
        <v>743</v>
      </c>
      <c r="F1140" s="15" t="s">
        <v>3484</v>
      </c>
      <c r="G1140" s="15">
        <v>171.73</v>
      </c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</row>
    <row r="1141" ht="12.75" customHeight="1">
      <c r="A1141" s="53">
        <v>5.267E7</v>
      </c>
      <c r="B1141" s="15" t="s">
        <v>3485</v>
      </c>
      <c r="C1141" s="15" t="s">
        <v>20</v>
      </c>
      <c r="D1141" s="55" t="s">
        <v>2483</v>
      </c>
      <c r="E1141" s="17" t="s">
        <v>743</v>
      </c>
      <c r="F1141" s="15" t="s">
        <v>3484</v>
      </c>
      <c r="G1141" s="15">
        <v>127.54</v>
      </c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</row>
    <row r="1142" ht="12.75" customHeight="1">
      <c r="A1142" s="53">
        <v>5.2674E7</v>
      </c>
      <c r="B1142" s="15" t="s">
        <v>3486</v>
      </c>
      <c r="C1142" s="15" t="s">
        <v>20</v>
      </c>
      <c r="D1142" s="55" t="s">
        <v>2732</v>
      </c>
      <c r="E1142" s="17" t="s">
        <v>743</v>
      </c>
      <c r="F1142" s="15" t="s">
        <v>3484</v>
      </c>
      <c r="G1142" s="15">
        <v>127.54</v>
      </c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</row>
    <row r="1143" ht="12.75" customHeight="1">
      <c r="A1143" s="53">
        <v>5.2676E7</v>
      </c>
      <c r="B1143" s="15" t="s">
        <v>3487</v>
      </c>
      <c r="C1143" s="15" t="s">
        <v>20</v>
      </c>
      <c r="D1143" s="55" t="s">
        <v>3476</v>
      </c>
      <c r="E1143" s="17" t="s">
        <v>743</v>
      </c>
      <c r="F1143" s="15" t="s">
        <v>3484</v>
      </c>
      <c r="G1143" s="15">
        <v>201.4</v>
      </c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</row>
    <row r="1144" ht="12.75" customHeight="1">
      <c r="A1144" s="53">
        <v>5.2677E7</v>
      </c>
      <c r="B1144" s="15" t="s">
        <v>3488</v>
      </c>
      <c r="C1144" s="15" t="s">
        <v>20</v>
      </c>
      <c r="D1144" s="55" t="s">
        <v>2483</v>
      </c>
      <c r="E1144" s="17" t="s">
        <v>743</v>
      </c>
      <c r="F1144" s="15" t="s">
        <v>3484</v>
      </c>
      <c r="G1144" s="15">
        <v>201.4</v>
      </c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</row>
    <row r="1145" ht="12.75" customHeight="1">
      <c r="A1145" s="53">
        <v>5.2678E7</v>
      </c>
      <c r="B1145" s="15" t="s">
        <v>3489</v>
      </c>
      <c r="C1145" s="15" t="s">
        <v>20</v>
      </c>
      <c r="D1145" s="55" t="s">
        <v>2486</v>
      </c>
      <c r="E1145" s="17" t="s">
        <v>743</v>
      </c>
      <c r="F1145" s="15" t="s">
        <v>3484</v>
      </c>
      <c r="G1145" s="15">
        <v>201.4</v>
      </c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</row>
    <row r="1146" ht="12.75" customHeight="1">
      <c r="A1146" s="53">
        <v>5.2679E7</v>
      </c>
      <c r="B1146" s="15" t="s">
        <v>3490</v>
      </c>
      <c r="C1146" s="15" t="s">
        <v>20</v>
      </c>
      <c r="D1146" s="55" t="s">
        <v>2732</v>
      </c>
      <c r="E1146" s="17" t="s">
        <v>743</v>
      </c>
      <c r="F1146" s="15" t="s">
        <v>3484</v>
      </c>
      <c r="G1146" s="15">
        <v>201.4</v>
      </c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</row>
    <row r="1147" ht="12.75" customHeight="1">
      <c r="A1147" s="53">
        <v>5.2637E7</v>
      </c>
      <c r="B1147" s="15" t="s">
        <v>3491</v>
      </c>
      <c r="C1147" s="15" t="s">
        <v>20</v>
      </c>
      <c r="D1147" s="55" t="s">
        <v>2478</v>
      </c>
      <c r="E1147" s="17" t="s">
        <v>743</v>
      </c>
      <c r="F1147" s="15" t="s">
        <v>3492</v>
      </c>
      <c r="G1147" s="15">
        <v>135.65</v>
      </c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</row>
    <row r="1148" ht="12.75" customHeight="1">
      <c r="A1148" s="53">
        <v>5.268E7</v>
      </c>
      <c r="B1148" s="15" t="s">
        <v>3493</v>
      </c>
      <c r="C1148" s="15" t="s">
        <v>20</v>
      </c>
      <c r="D1148" s="55" t="s">
        <v>2483</v>
      </c>
      <c r="E1148" s="17" t="s">
        <v>743</v>
      </c>
      <c r="F1148" s="15" t="s">
        <v>3492</v>
      </c>
      <c r="G1148" s="15">
        <v>101.4</v>
      </c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</row>
    <row r="1149" ht="12.75" customHeight="1">
      <c r="A1149" s="53">
        <v>5.2680005E7</v>
      </c>
      <c r="B1149" s="15" t="s">
        <v>3494</v>
      </c>
      <c r="C1149" s="15" t="s">
        <v>20</v>
      </c>
      <c r="D1149" s="55" t="s">
        <v>3466</v>
      </c>
      <c r="E1149" s="17" t="s">
        <v>743</v>
      </c>
      <c r="F1149" s="15" t="s">
        <v>3492</v>
      </c>
      <c r="G1149" s="15">
        <v>101.4</v>
      </c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</row>
    <row r="1150" ht="12.75" customHeight="1">
      <c r="A1150" s="53">
        <v>5.2682E7</v>
      </c>
      <c r="B1150" s="15" t="s">
        <v>3495</v>
      </c>
      <c r="C1150" s="15" t="s">
        <v>20</v>
      </c>
      <c r="D1150" s="55" t="s">
        <v>2486</v>
      </c>
      <c r="E1150" s="17" t="s">
        <v>743</v>
      </c>
      <c r="F1150" s="15" t="s">
        <v>3492</v>
      </c>
      <c r="G1150" s="15">
        <v>101.4</v>
      </c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</row>
    <row r="1151" ht="12.75" customHeight="1">
      <c r="A1151" s="53">
        <v>5.2682005E7</v>
      </c>
      <c r="B1151" s="15" t="s">
        <v>3494</v>
      </c>
      <c r="C1151" s="15" t="s">
        <v>20</v>
      </c>
      <c r="D1151" s="55" t="s">
        <v>3469</v>
      </c>
      <c r="E1151" s="17" t="s">
        <v>743</v>
      </c>
      <c r="F1151" s="15" t="s">
        <v>3492</v>
      </c>
      <c r="G1151" s="15">
        <v>101.4</v>
      </c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</row>
    <row r="1152" ht="12.75" customHeight="1">
      <c r="A1152" s="53">
        <v>5.2684E7</v>
      </c>
      <c r="B1152" s="15" t="s">
        <v>3496</v>
      </c>
      <c r="C1152" s="15" t="s">
        <v>20</v>
      </c>
      <c r="D1152" s="55" t="s">
        <v>2732</v>
      </c>
      <c r="E1152" s="17" t="s">
        <v>743</v>
      </c>
      <c r="F1152" s="15" t="s">
        <v>3492</v>
      </c>
      <c r="G1152" s="15">
        <v>101.4</v>
      </c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</row>
    <row r="1153" ht="12.75" customHeight="1">
      <c r="A1153" s="53">
        <v>5.2684005E7</v>
      </c>
      <c r="B1153" s="15" t="s">
        <v>3494</v>
      </c>
      <c r="C1153" s="15" t="s">
        <v>20</v>
      </c>
      <c r="D1153" s="55" t="s">
        <v>3472</v>
      </c>
      <c r="E1153" s="17" t="s">
        <v>743</v>
      </c>
      <c r="F1153" s="15" t="s">
        <v>3492</v>
      </c>
      <c r="G1153" s="15">
        <v>101.4</v>
      </c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</row>
    <row r="1154" ht="12.75" customHeight="1">
      <c r="A1154" s="53">
        <v>5.26841E7</v>
      </c>
      <c r="B1154" s="15" t="s">
        <v>3497</v>
      </c>
      <c r="C1154" s="15" t="s">
        <v>20</v>
      </c>
      <c r="D1154" s="55" t="s">
        <v>3474</v>
      </c>
      <c r="E1154" s="17" t="s">
        <v>743</v>
      </c>
      <c r="F1154" s="15" t="s">
        <v>3492</v>
      </c>
      <c r="G1154" s="15">
        <v>111.54</v>
      </c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</row>
    <row r="1155" ht="12.75" customHeight="1">
      <c r="A1155" s="53">
        <v>5.2686E7</v>
      </c>
      <c r="B1155" s="15" t="s">
        <v>3498</v>
      </c>
      <c r="C1155" s="15" t="s">
        <v>20</v>
      </c>
      <c r="D1155" s="55" t="s">
        <v>3476</v>
      </c>
      <c r="E1155" s="17" t="s">
        <v>743</v>
      </c>
      <c r="F1155" s="15" t="s">
        <v>3492</v>
      </c>
      <c r="G1155" s="15">
        <v>160.2</v>
      </c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</row>
    <row r="1156" ht="12.75" customHeight="1">
      <c r="A1156" s="53">
        <v>5.2687E7</v>
      </c>
      <c r="B1156" s="15" t="s">
        <v>3499</v>
      </c>
      <c r="C1156" s="15" t="s">
        <v>20</v>
      </c>
      <c r="D1156" s="55" t="s">
        <v>2483</v>
      </c>
      <c r="E1156" s="17" t="s">
        <v>743</v>
      </c>
      <c r="F1156" s="15" t="s">
        <v>3492</v>
      </c>
      <c r="G1156" s="15">
        <v>160.2</v>
      </c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</row>
    <row r="1157" ht="12.75" customHeight="1">
      <c r="A1157" s="53">
        <v>5.2688E7</v>
      </c>
      <c r="B1157" s="15" t="s">
        <v>3500</v>
      </c>
      <c r="C1157" s="15" t="s">
        <v>20</v>
      </c>
      <c r="D1157" s="55" t="s">
        <v>2486</v>
      </c>
      <c r="E1157" s="17" t="s">
        <v>743</v>
      </c>
      <c r="F1157" s="15" t="s">
        <v>3492</v>
      </c>
      <c r="G1157" s="15">
        <v>160.2</v>
      </c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</row>
    <row r="1158" ht="12.75" customHeight="1">
      <c r="A1158" s="53">
        <v>5.2688005E7</v>
      </c>
      <c r="B1158" s="15" t="s">
        <v>3501</v>
      </c>
      <c r="C1158" s="15" t="s">
        <v>20</v>
      </c>
      <c r="D1158" s="55" t="s">
        <v>3469</v>
      </c>
      <c r="E1158" s="17" t="s">
        <v>743</v>
      </c>
      <c r="F1158" s="15" t="s">
        <v>3492</v>
      </c>
      <c r="G1158" s="15">
        <v>160.2</v>
      </c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</row>
    <row r="1159" ht="12.75" customHeight="1">
      <c r="A1159" s="53">
        <v>5.2689E7</v>
      </c>
      <c r="B1159" s="15" t="s">
        <v>3502</v>
      </c>
      <c r="C1159" s="15" t="s">
        <v>20</v>
      </c>
      <c r="D1159" s="55" t="s">
        <v>2732</v>
      </c>
      <c r="E1159" s="17" t="s">
        <v>743</v>
      </c>
      <c r="F1159" s="15" t="s">
        <v>3492</v>
      </c>
      <c r="G1159" s="15">
        <v>160.2</v>
      </c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</row>
    <row r="1160" ht="12.75" customHeight="1">
      <c r="A1160" s="53">
        <v>5.2689005E7</v>
      </c>
      <c r="B1160" s="15" t="s">
        <v>3501</v>
      </c>
      <c r="C1160" s="15" t="s">
        <v>20</v>
      </c>
      <c r="D1160" s="55" t="s">
        <v>3472</v>
      </c>
      <c r="E1160" s="17" t="s">
        <v>743</v>
      </c>
      <c r="F1160" s="15" t="s">
        <v>3492</v>
      </c>
      <c r="G1160" s="15">
        <v>160.2</v>
      </c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</row>
    <row r="1161" ht="12.75" customHeight="1">
      <c r="A1161" s="53">
        <v>5.264E7</v>
      </c>
      <c r="B1161" s="15" t="s">
        <v>3503</v>
      </c>
      <c r="C1161" s="15" t="s">
        <v>20</v>
      </c>
      <c r="D1161" s="55" t="s">
        <v>2478</v>
      </c>
      <c r="E1161" s="17" t="s">
        <v>250</v>
      </c>
      <c r="F1161" s="15" t="s">
        <v>3504</v>
      </c>
      <c r="G1161" s="15">
        <v>92.73</v>
      </c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</row>
    <row r="1162" ht="12.75" customHeight="1">
      <c r="A1162" s="53">
        <v>5.2712E7</v>
      </c>
      <c r="B1162" s="15" t="s">
        <v>3505</v>
      </c>
      <c r="C1162" s="15" t="s">
        <v>20</v>
      </c>
      <c r="D1162" s="55" t="s">
        <v>2483</v>
      </c>
      <c r="E1162" s="17" t="s">
        <v>250</v>
      </c>
      <c r="F1162" s="15" t="s">
        <v>3504</v>
      </c>
      <c r="G1162" s="15">
        <v>71.39</v>
      </c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</row>
    <row r="1163" ht="12.75" customHeight="1">
      <c r="A1163" s="53">
        <v>5.2713E7</v>
      </c>
      <c r="B1163" s="15" t="s">
        <v>3506</v>
      </c>
      <c r="C1163" s="15" t="s">
        <v>20</v>
      </c>
      <c r="D1163" s="55" t="s">
        <v>2486</v>
      </c>
      <c r="E1163" s="17" t="s">
        <v>250</v>
      </c>
      <c r="F1163" s="15" t="s">
        <v>3504</v>
      </c>
      <c r="G1163" s="15">
        <v>71.39</v>
      </c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</row>
    <row r="1164" ht="12.75" customHeight="1">
      <c r="A1164" s="53">
        <v>5.2714E7</v>
      </c>
      <c r="B1164" s="15" t="s">
        <v>3507</v>
      </c>
      <c r="C1164" s="15" t="s">
        <v>20</v>
      </c>
      <c r="D1164" s="55" t="s">
        <v>2732</v>
      </c>
      <c r="E1164" s="17" t="s">
        <v>250</v>
      </c>
      <c r="F1164" s="15" t="s">
        <v>3504</v>
      </c>
      <c r="G1164" s="15">
        <v>71.39</v>
      </c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</row>
    <row r="1165" ht="12.75" customHeight="1">
      <c r="A1165" s="53">
        <v>5.27141E7</v>
      </c>
      <c r="B1165" s="15" t="s">
        <v>3508</v>
      </c>
      <c r="C1165" s="15" t="s">
        <v>20</v>
      </c>
      <c r="D1165" s="55" t="s">
        <v>3474</v>
      </c>
      <c r="E1165" s="17" t="s">
        <v>250</v>
      </c>
      <c r="F1165" s="15" t="s">
        <v>3504</v>
      </c>
      <c r="G1165" s="15">
        <v>78.53</v>
      </c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</row>
    <row r="1166" ht="12.75" customHeight="1">
      <c r="A1166" s="53">
        <v>5.2716E7</v>
      </c>
      <c r="B1166" s="15" t="s">
        <v>3509</v>
      </c>
      <c r="C1166" s="15" t="s">
        <v>20</v>
      </c>
      <c r="D1166" s="55" t="s">
        <v>3476</v>
      </c>
      <c r="E1166" s="17" t="s">
        <v>250</v>
      </c>
      <c r="F1166" s="15" t="s">
        <v>3504</v>
      </c>
      <c r="G1166" s="15">
        <v>112.7</v>
      </c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</row>
    <row r="1167" ht="12.75" customHeight="1">
      <c r="A1167" s="53">
        <v>5.2717E7</v>
      </c>
      <c r="B1167" s="15" t="s">
        <v>3510</v>
      </c>
      <c r="C1167" s="15" t="s">
        <v>20</v>
      </c>
      <c r="D1167" s="55" t="s">
        <v>2483</v>
      </c>
      <c r="E1167" s="17" t="s">
        <v>250</v>
      </c>
      <c r="F1167" s="15" t="s">
        <v>3504</v>
      </c>
      <c r="G1167" s="15">
        <v>112.7</v>
      </c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</row>
    <row r="1168" ht="12.75" customHeight="1">
      <c r="A1168" s="53">
        <v>5.2718E7</v>
      </c>
      <c r="B1168" s="15" t="s">
        <v>3511</v>
      </c>
      <c r="C1168" s="15" t="s">
        <v>20</v>
      </c>
      <c r="D1168" s="55" t="s">
        <v>2486</v>
      </c>
      <c r="E1168" s="17" t="s">
        <v>250</v>
      </c>
      <c r="F1168" s="15" t="s">
        <v>3504</v>
      </c>
      <c r="G1168" s="15">
        <v>112.7</v>
      </c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</row>
    <row r="1169" ht="12.75" customHeight="1">
      <c r="A1169" s="53">
        <v>5.2719E7</v>
      </c>
      <c r="B1169" s="15" t="s">
        <v>3512</v>
      </c>
      <c r="C1169" s="15" t="s">
        <v>20</v>
      </c>
      <c r="D1169" s="55" t="s">
        <v>2732</v>
      </c>
      <c r="E1169" s="17" t="s">
        <v>250</v>
      </c>
      <c r="F1169" s="15" t="s">
        <v>3504</v>
      </c>
      <c r="G1169" s="15">
        <v>112.7</v>
      </c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</row>
    <row r="1170" ht="12.75" customHeight="1">
      <c r="A1170" s="53">
        <v>5.2635E7</v>
      </c>
      <c r="B1170" s="15" t="s">
        <v>3513</v>
      </c>
      <c r="C1170" s="15" t="s">
        <v>20</v>
      </c>
      <c r="D1170" s="55" t="s">
        <v>2478</v>
      </c>
      <c r="E1170" s="17" t="s">
        <v>743</v>
      </c>
      <c r="F1170" s="15" t="s">
        <v>3514</v>
      </c>
      <c r="G1170" s="15">
        <v>135.65</v>
      </c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</row>
    <row r="1171" ht="12.75" customHeight="1">
      <c r="A1171" s="53">
        <v>5.265E7</v>
      </c>
      <c r="B1171" s="15" t="s">
        <v>3515</v>
      </c>
      <c r="C1171" s="15" t="s">
        <v>20</v>
      </c>
      <c r="D1171" s="55" t="s">
        <v>2483</v>
      </c>
      <c r="E1171" s="17" t="s">
        <v>743</v>
      </c>
      <c r="F1171" s="15" t="s">
        <v>3514</v>
      </c>
      <c r="G1171" s="15">
        <v>101.4</v>
      </c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</row>
    <row r="1172" ht="12.75" customHeight="1">
      <c r="A1172" s="53">
        <v>5.2652E7</v>
      </c>
      <c r="B1172" s="15" t="s">
        <v>3516</v>
      </c>
      <c r="C1172" s="15" t="s">
        <v>20</v>
      </c>
      <c r="D1172" s="55" t="s">
        <v>2486</v>
      </c>
      <c r="E1172" s="17" t="s">
        <v>743</v>
      </c>
      <c r="F1172" s="15" t="s">
        <v>3514</v>
      </c>
      <c r="G1172" s="15">
        <v>101.4</v>
      </c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</row>
    <row r="1173" ht="12.75" customHeight="1">
      <c r="A1173" s="53">
        <v>5.2654E7</v>
      </c>
      <c r="B1173" s="15" t="s">
        <v>3517</v>
      </c>
      <c r="C1173" s="15" t="s">
        <v>20</v>
      </c>
      <c r="D1173" s="55" t="s">
        <v>2732</v>
      </c>
      <c r="E1173" s="17" t="s">
        <v>743</v>
      </c>
      <c r="F1173" s="15" t="s">
        <v>3514</v>
      </c>
      <c r="G1173" s="15">
        <v>101.4</v>
      </c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</row>
    <row r="1174" ht="12.75" customHeight="1">
      <c r="A1174" s="53">
        <v>5.26541E7</v>
      </c>
      <c r="B1174" s="15" t="s">
        <v>3518</v>
      </c>
      <c r="C1174" s="15" t="s">
        <v>20</v>
      </c>
      <c r="D1174" s="55" t="s">
        <v>3474</v>
      </c>
      <c r="E1174" s="17" t="s">
        <v>743</v>
      </c>
      <c r="F1174" s="15" t="s">
        <v>3514</v>
      </c>
      <c r="G1174" s="15">
        <v>111.54</v>
      </c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</row>
    <row r="1175" ht="12.75" customHeight="1">
      <c r="A1175" s="53">
        <v>5.2656E7</v>
      </c>
      <c r="B1175" s="15" t="s">
        <v>3519</v>
      </c>
      <c r="C1175" s="15" t="s">
        <v>20</v>
      </c>
      <c r="D1175" s="55" t="s">
        <v>3476</v>
      </c>
      <c r="E1175" s="17" t="s">
        <v>743</v>
      </c>
      <c r="F1175" s="15" t="s">
        <v>3514</v>
      </c>
      <c r="G1175" s="15">
        <v>160.2</v>
      </c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</row>
    <row r="1176" ht="12.75" customHeight="1">
      <c r="A1176" s="53">
        <v>5.2657E7</v>
      </c>
      <c r="B1176" s="15" t="s">
        <v>3520</v>
      </c>
      <c r="C1176" s="15" t="s">
        <v>20</v>
      </c>
      <c r="D1176" s="55" t="s">
        <v>2483</v>
      </c>
      <c r="E1176" s="17" t="s">
        <v>743</v>
      </c>
      <c r="F1176" s="15" t="s">
        <v>3514</v>
      </c>
      <c r="G1176" s="15">
        <v>160.2</v>
      </c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</row>
    <row r="1177" ht="12.75" customHeight="1">
      <c r="A1177" s="53">
        <v>5.2658E7</v>
      </c>
      <c r="B1177" s="15" t="s">
        <v>3521</v>
      </c>
      <c r="C1177" s="15" t="s">
        <v>20</v>
      </c>
      <c r="D1177" s="55" t="s">
        <v>2486</v>
      </c>
      <c r="E1177" s="17" t="s">
        <v>743</v>
      </c>
      <c r="F1177" s="15" t="s">
        <v>3514</v>
      </c>
      <c r="G1177" s="15">
        <v>160.2</v>
      </c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</row>
    <row r="1178" ht="12.75" customHeight="1">
      <c r="A1178" s="53">
        <v>5.2659E7</v>
      </c>
      <c r="B1178" s="15" t="s">
        <v>3522</v>
      </c>
      <c r="C1178" s="15" t="s">
        <v>20</v>
      </c>
      <c r="D1178" s="55" t="s">
        <v>2732</v>
      </c>
      <c r="E1178" s="17" t="s">
        <v>743</v>
      </c>
      <c r="F1178" s="15" t="s">
        <v>3514</v>
      </c>
      <c r="G1178" s="15">
        <v>160.2</v>
      </c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</row>
    <row r="1179" ht="12.75" customHeight="1">
      <c r="A1179" s="53">
        <v>5.2639E7</v>
      </c>
      <c r="B1179" s="15" t="s">
        <v>3523</v>
      </c>
      <c r="C1179" s="15" t="s">
        <v>20</v>
      </c>
      <c r="D1179" s="55" t="s">
        <v>2478</v>
      </c>
      <c r="E1179" s="17" t="s">
        <v>743</v>
      </c>
      <c r="F1179" s="15" t="s">
        <v>3524</v>
      </c>
      <c r="G1179" s="15">
        <v>118.0</v>
      </c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</row>
    <row r="1180" ht="12.75" customHeight="1">
      <c r="A1180" s="53">
        <v>5.27E7</v>
      </c>
      <c r="B1180" s="15" t="s">
        <v>3525</v>
      </c>
      <c r="C1180" s="15" t="s">
        <v>20</v>
      </c>
      <c r="D1180" s="55" t="s">
        <v>2483</v>
      </c>
      <c r="E1180" s="17" t="s">
        <v>743</v>
      </c>
      <c r="F1180" s="15" t="s">
        <v>3524</v>
      </c>
      <c r="G1180" s="15">
        <v>90.46</v>
      </c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</row>
    <row r="1181" ht="12.75" customHeight="1">
      <c r="A1181" s="53">
        <v>5.2702E7</v>
      </c>
      <c r="B1181" s="15" t="s">
        <v>3526</v>
      </c>
      <c r="C1181" s="15" t="s">
        <v>20</v>
      </c>
      <c r="D1181" s="55" t="s">
        <v>2486</v>
      </c>
      <c r="E1181" s="17" t="s">
        <v>743</v>
      </c>
      <c r="F1181" s="15" t="s">
        <v>3524</v>
      </c>
      <c r="G1181" s="15">
        <v>90.46</v>
      </c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</row>
    <row r="1182" ht="12.75" customHeight="1">
      <c r="A1182" s="53">
        <v>5.2704E7</v>
      </c>
      <c r="B1182" s="15" t="s">
        <v>3527</v>
      </c>
      <c r="C1182" s="15" t="s">
        <v>20</v>
      </c>
      <c r="D1182" s="55" t="s">
        <v>2732</v>
      </c>
      <c r="E1182" s="17" t="s">
        <v>743</v>
      </c>
      <c r="F1182" s="15" t="s">
        <v>3524</v>
      </c>
      <c r="G1182" s="15">
        <v>90.46</v>
      </c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</row>
    <row r="1183" ht="12.75" customHeight="1">
      <c r="A1183" s="53">
        <v>5.27041E7</v>
      </c>
      <c r="B1183" s="15" t="s">
        <v>3528</v>
      </c>
      <c r="C1183" s="15" t="s">
        <v>20</v>
      </c>
      <c r="D1183" s="55" t="s">
        <v>3474</v>
      </c>
      <c r="E1183" s="17" t="s">
        <v>743</v>
      </c>
      <c r="F1183" s="15" t="s">
        <v>3524</v>
      </c>
      <c r="G1183" s="15">
        <v>99.51</v>
      </c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</row>
    <row r="1184" ht="12.75" customHeight="1">
      <c r="A1184" s="53">
        <v>5.2706E7</v>
      </c>
      <c r="B1184" s="15" t="s">
        <v>3529</v>
      </c>
      <c r="C1184" s="15" t="s">
        <v>20</v>
      </c>
      <c r="D1184" s="55" t="s">
        <v>3476</v>
      </c>
      <c r="E1184" s="17" t="s">
        <v>743</v>
      </c>
      <c r="F1184" s="15" t="s">
        <v>3524</v>
      </c>
      <c r="G1184" s="15">
        <v>135.5</v>
      </c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</row>
    <row r="1185" ht="12.75" customHeight="1">
      <c r="A1185" s="53">
        <v>5.2707E7</v>
      </c>
      <c r="B1185" s="15" t="s">
        <v>3530</v>
      </c>
      <c r="C1185" s="15" t="s">
        <v>20</v>
      </c>
      <c r="D1185" s="55" t="s">
        <v>2483</v>
      </c>
      <c r="E1185" s="17" t="s">
        <v>743</v>
      </c>
      <c r="F1185" s="15" t="s">
        <v>3524</v>
      </c>
      <c r="G1185" s="15">
        <v>135.5</v>
      </c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</row>
    <row r="1186" ht="12.75" customHeight="1">
      <c r="A1186" s="53">
        <v>5.2708E7</v>
      </c>
      <c r="B1186" s="15" t="s">
        <v>3531</v>
      </c>
      <c r="C1186" s="15" t="s">
        <v>20</v>
      </c>
      <c r="D1186" s="55" t="s">
        <v>2486</v>
      </c>
      <c r="E1186" s="17" t="s">
        <v>743</v>
      </c>
      <c r="F1186" s="15" t="s">
        <v>3524</v>
      </c>
      <c r="G1186" s="15">
        <v>135.5</v>
      </c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</row>
    <row r="1187" ht="12.75" customHeight="1">
      <c r="A1187" s="53">
        <v>5.2709E7</v>
      </c>
      <c r="B1187" s="15" t="s">
        <v>3532</v>
      </c>
      <c r="C1187" s="15" t="s">
        <v>20</v>
      </c>
      <c r="D1187" s="55" t="s">
        <v>2732</v>
      </c>
      <c r="E1187" s="17" t="s">
        <v>743</v>
      </c>
      <c r="F1187" s="15" t="s">
        <v>3524</v>
      </c>
      <c r="G1187" s="15">
        <v>135.5</v>
      </c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</row>
    <row r="1188" ht="12.75" customHeight="1">
      <c r="A1188" s="53">
        <v>5.5913E7</v>
      </c>
      <c r="B1188" s="15" t="s">
        <v>3533</v>
      </c>
      <c r="C1188" s="15" t="s">
        <v>20</v>
      </c>
      <c r="D1188" s="55"/>
      <c r="E1188" s="17"/>
      <c r="F1188" s="15" t="s">
        <v>3534</v>
      </c>
      <c r="G1188" s="15">
        <v>0.0</v>
      </c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</row>
    <row r="1189" ht="12.75" customHeight="1">
      <c r="A1189" s="53">
        <v>5.5915E7</v>
      </c>
      <c r="B1189" s="15" t="s">
        <v>3535</v>
      </c>
      <c r="C1189" s="15" t="s">
        <v>20</v>
      </c>
      <c r="D1189" s="55"/>
      <c r="E1189" s="17"/>
      <c r="F1189" s="15" t="s">
        <v>3534</v>
      </c>
      <c r="G1189" s="15">
        <v>0.0</v>
      </c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</row>
    <row r="1190" ht="12.75" customHeight="1">
      <c r="A1190" s="53">
        <v>5.594E7</v>
      </c>
      <c r="B1190" s="15" t="s">
        <v>3536</v>
      </c>
      <c r="C1190" s="15" t="s">
        <v>20</v>
      </c>
      <c r="D1190" s="55"/>
      <c r="E1190" s="17"/>
      <c r="F1190" s="15" t="s">
        <v>3534</v>
      </c>
      <c r="G1190" s="15">
        <v>0.0</v>
      </c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</row>
    <row r="1191" ht="12.75" customHeight="1">
      <c r="A1191" s="53">
        <v>5.6161E7</v>
      </c>
      <c r="B1191" s="15" t="s">
        <v>3537</v>
      </c>
      <c r="C1191" s="15" t="s">
        <v>20</v>
      </c>
      <c r="D1191" s="55" t="s">
        <v>3538</v>
      </c>
      <c r="E1191" s="17" t="s">
        <v>250</v>
      </c>
      <c r="F1191" s="15" t="s">
        <v>3534</v>
      </c>
      <c r="G1191" s="15">
        <v>109.0</v>
      </c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</row>
    <row r="1192" ht="12.75" customHeight="1">
      <c r="A1192" s="53">
        <v>5.6162E7</v>
      </c>
      <c r="B1192" s="15" t="s">
        <v>3539</v>
      </c>
      <c r="C1192" s="15" t="s">
        <v>20</v>
      </c>
      <c r="D1192" s="55" t="s">
        <v>3540</v>
      </c>
      <c r="E1192" s="17" t="s">
        <v>250</v>
      </c>
      <c r="F1192" s="15" t="s">
        <v>3534</v>
      </c>
      <c r="G1192" s="15">
        <v>109.0</v>
      </c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</row>
    <row r="1193" ht="12.75" customHeight="1">
      <c r="A1193" s="53">
        <v>5.6163E7</v>
      </c>
      <c r="B1193" s="15" t="s">
        <v>3541</v>
      </c>
      <c r="C1193" s="15" t="s">
        <v>20</v>
      </c>
      <c r="D1193" s="55" t="s">
        <v>3542</v>
      </c>
      <c r="E1193" s="17" t="s">
        <v>250</v>
      </c>
      <c r="F1193" s="15" t="s">
        <v>3534</v>
      </c>
      <c r="G1193" s="15">
        <v>109.0</v>
      </c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</row>
    <row r="1194" ht="12.75" customHeight="1">
      <c r="A1194" s="53">
        <v>5.6165E7</v>
      </c>
      <c r="B1194" s="15" t="s">
        <v>3543</v>
      </c>
      <c r="C1194" s="15" t="s">
        <v>20</v>
      </c>
      <c r="D1194" s="55" t="s">
        <v>3476</v>
      </c>
      <c r="E1194" s="17" t="s">
        <v>250</v>
      </c>
      <c r="F1194" s="15" t="s">
        <v>3534</v>
      </c>
      <c r="G1194" s="15">
        <v>109.0</v>
      </c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</row>
    <row r="1195" ht="12.75" customHeight="1">
      <c r="A1195" s="53">
        <v>5.6166E7</v>
      </c>
      <c r="B1195" s="15" t="s">
        <v>3544</v>
      </c>
      <c r="C1195" s="15" t="s">
        <v>20</v>
      </c>
      <c r="D1195" s="55" t="s">
        <v>2483</v>
      </c>
      <c r="E1195" s="17" t="s">
        <v>250</v>
      </c>
      <c r="F1195" s="15" t="s">
        <v>3534</v>
      </c>
      <c r="G1195" s="15">
        <v>109.0</v>
      </c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</row>
    <row r="1196" ht="12.75" customHeight="1">
      <c r="A1196" s="53">
        <v>5.6167E7</v>
      </c>
      <c r="B1196" s="15" t="s">
        <v>3545</v>
      </c>
      <c r="C1196" s="15" t="s">
        <v>20</v>
      </c>
      <c r="D1196" s="55" t="s">
        <v>2486</v>
      </c>
      <c r="E1196" s="17" t="s">
        <v>250</v>
      </c>
      <c r="F1196" s="15" t="s">
        <v>3534</v>
      </c>
      <c r="G1196" s="15">
        <v>109.0</v>
      </c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</row>
    <row r="1197" ht="12.75" customHeight="1">
      <c r="A1197" s="53">
        <v>5.6186E7</v>
      </c>
      <c r="B1197" s="15" t="s">
        <v>3546</v>
      </c>
      <c r="C1197" s="15" t="s">
        <v>20</v>
      </c>
      <c r="D1197" s="55" t="s">
        <v>2483</v>
      </c>
      <c r="E1197" s="17" t="s">
        <v>250</v>
      </c>
      <c r="F1197" s="15" t="s">
        <v>3534</v>
      </c>
      <c r="G1197" s="15">
        <v>136.0</v>
      </c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</row>
    <row r="1198" ht="12.75" customHeight="1">
      <c r="A1198" s="53">
        <v>5.6196E7</v>
      </c>
      <c r="B1198" s="15" t="s">
        <v>3547</v>
      </c>
      <c r="C1198" s="15" t="s">
        <v>20</v>
      </c>
      <c r="D1198" s="55" t="s">
        <v>3476</v>
      </c>
      <c r="E1198" s="17" t="s">
        <v>250</v>
      </c>
      <c r="F1198" s="15" t="s">
        <v>3534</v>
      </c>
      <c r="G1198" s="15">
        <v>0.0</v>
      </c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</row>
    <row r="1199" ht="12.75" customHeight="1">
      <c r="A1199" s="53">
        <v>5.6212E7</v>
      </c>
      <c r="B1199" s="15" t="s">
        <v>3548</v>
      </c>
      <c r="C1199" s="15" t="s">
        <v>20</v>
      </c>
      <c r="D1199" s="55" t="s">
        <v>3476</v>
      </c>
      <c r="E1199" s="17" t="s">
        <v>250</v>
      </c>
      <c r="F1199" s="15" t="s">
        <v>3534</v>
      </c>
      <c r="G1199" s="15">
        <v>109.0</v>
      </c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</row>
    <row r="1200" ht="12.75" customHeight="1">
      <c r="A1200" s="53">
        <v>5.6751E7</v>
      </c>
      <c r="B1200" s="15" t="s">
        <v>3549</v>
      </c>
      <c r="C1200" s="15" t="s">
        <v>20</v>
      </c>
      <c r="D1200" s="55" t="s">
        <v>2483</v>
      </c>
      <c r="E1200" s="17" t="s">
        <v>250</v>
      </c>
      <c r="F1200" s="15" t="s">
        <v>3534</v>
      </c>
      <c r="G1200" s="15">
        <v>165.0</v>
      </c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</row>
    <row r="1201" ht="12.75" customHeight="1">
      <c r="A1201" s="53">
        <v>5.6755E7</v>
      </c>
      <c r="B1201" s="15" t="s">
        <v>3550</v>
      </c>
      <c r="C1201" s="15" t="s">
        <v>20</v>
      </c>
      <c r="D1201" s="55" t="s">
        <v>3476</v>
      </c>
      <c r="E1201" s="17" t="s">
        <v>250</v>
      </c>
      <c r="F1201" s="15" t="s">
        <v>3534</v>
      </c>
      <c r="G1201" s="15">
        <v>165.0</v>
      </c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</row>
    <row r="1202" ht="12.75" customHeight="1">
      <c r="A1202" s="53">
        <v>5.6789E7</v>
      </c>
      <c r="B1202" s="15" t="s">
        <v>3551</v>
      </c>
      <c r="C1202" s="15" t="s">
        <v>20</v>
      </c>
      <c r="D1202" s="55" t="s">
        <v>3476</v>
      </c>
      <c r="E1202" s="17" t="s">
        <v>250</v>
      </c>
      <c r="F1202" s="15" t="s">
        <v>3534</v>
      </c>
      <c r="G1202" s="15">
        <v>131.0</v>
      </c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</row>
    <row r="1203" ht="12.75" customHeight="1">
      <c r="A1203" s="53">
        <v>5.6824E7</v>
      </c>
      <c r="B1203" s="15" t="s">
        <v>3552</v>
      </c>
      <c r="C1203" s="15" t="s">
        <v>20</v>
      </c>
      <c r="D1203" s="55" t="s">
        <v>3540</v>
      </c>
      <c r="E1203" s="17" t="s">
        <v>250</v>
      </c>
      <c r="F1203" s="15" t="s">
        <v>3534</v>
      </c>
      <c r="G1203" s="15">
        <v>175.0</v>
      </c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</row>
    <row r="1204" ht="12.75" customHeight="1">
      <c r="A1204" s="53">
        <v>5.6827E7</v>
      </c>
      <c r="B1204" s="15" t="s">
        <v>3553</v>
      </c>
      <c r="C1204" s="15" t="s">
        <v>20</v>
      </c>
      <c r="D1204" s="55" t="s">
        <v>2483</v>
      </c>
      <c r="E1204" s="17" t="s">
        <v>250</v>
      </c>
      <c r="F1204" s="15" t="s">
        <v>3534</v>
      </c>
      <c r="G1204" s="15">
        <v>175.0</v>
      </c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</row>
    <row r="1205" ht="12.75" customHeight="1">
      <c r="A1205" s="53">
        <v>5.69E7</v>
      </c>
      <c r="B1205" s="15" t="s">
        <v>3554</v>
      </c>
      <c r="C1205" s="15" t="s">
        <v>20</v>
      </c>
      <c r="D1205" s="55" t="s">
        <v>3540</v>
      </c>
      <c r="E1205" s="17" t="s">
        <v>250</v>
      </c>
      <c r="F1205" s="15" t="s">
        <v>3534</v>
      </c>
      <c r="G1205" s="15">
        <v>144.0</v>
      </c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</row>
    <row r="1206" ht="12.75" customHeight="1">
      <c r="A1206" s="53">
        <v>5.6907E7</v>
      </c>
      <c r="B1206" s="15" t="s">
        <v>3555</v>
      </c>
      <c r="C1206" s="15" t="s">
        <v>20</v>
      </c>
      <c r="D1206" s="55" t="s">
        <v>3476</v>
      </c>
      <c r="E1206" s="17" t="s">
        <v>250</v>
      </c>
      <c r="F1206" s="15" t="s">
        <v>3534</v>
      </c>
      <c r="G1206" s="15">
        <v>144.0</v>
      </c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</row>
    <row r="1207" ht="12.75" customHeight="1">
      <c r="A1207" s="53">
        <v>5.802E7</v>
      </c>
      <c r="B1207" s="15" t="s">
        <v>3556</v>
      </c>
      <c r="C1207" s="15" t="s">
        <v>20</v>
      </c>
      <c r="D1207" s="55" t="s">
        <v>3476</v>
      </c>
      <c r="E1207" s="17" t="s">
        <v>250</v>
      </c>
      <c r="F1207" s="15" t="s">
        <v>3534</v>
      </c>
      <c r="G1207" s="15">
        <v>165.0</v>
      </c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</row>
    <row r="1208" ht="12.75" customHeight="1">
      <c r="A1208" s="53">
        <v>5.8021E7</v>
      </c>
      <c r="B1208" s="15" t="s">
        <v>3557</v>
      </c>
      <c r="C1208" s="15" t="s">
        <v>20</v>
      </c>
      <c r="D1208" s="55" t="s">
        <v>2483</v>
      </c>
      <c r="E1208" s="17" t="s">
        <v>250</v>
      </c>
      <c r="F1208" s="15" t="s">
        <v>3534</v>
      </c>
      <c r="G1208" s="15">
        <v>165.0</v>
      </c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</row>
    <row r="1209" ht="12.75" customHeight="1">
      <c r="A1209" s="53">
        <v>5.804E7</v>
      </c>
      <c r="B1209" s="15" t="s">
        <v>3558</v>
      </c>
      <c r="C1209" s="15" t="s">
        <v>20</v>
      </c>
      <c r="D1209" s="55" t="s">
        <v>3538</v>
      </c>
      <c r="E1209" s="17" t="s">
        <v>250</v>
      </c>
      <c r="F1209" s="15" t="s">
        <v>3534</v>
      </c>
      <c r="G1209" s="15">
        <v>175.0</v>
      </c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</row>
    <row r="1210" ht="12.75" customHeight="1">
      <c r="A1210" s="53">
        <v>5.8041E7</v>
      </c>
      <c r="B1210" s="15" t="s">
        <v>3559</v>
      </c>
      <c r="C1210" s="15" t="s">
        <v>20</v>
      </c>
      <c r="D1210" s="55" t="s">
        <v>3540</v>
      </c>
      <c r="E1210" s="17" t="s">
        <v>250</v>
      </c>
      <c r="F1210" s="15" t="s">
        <v>3534</v>
      </c>
      <c r="G1210" s="15">
        <v>175.0</v>
      </c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</row>
    <row r="1211" ht="12.75" customHeight="1">
      <c r="A1211" s="53">
        <v>5.8055E7</v>
      </c>
      <c r="B1211" s="15" t="s">
        <v>3560</v>
      </c>
      <c r="C1211" s="15" t="s">
        <v>20</v>
      </c>
      <c r="D1211" s="55" t="s">
        <v>3476</v>
      </c>
      <c r="E1211" s="17" t="s">
        <v>250</v>
      </c>
      <c r="F1211" s="15" t="s">
        <v>3534</v>
      </c>
      <c r="G1211" s="15">
        <v>175.0</v>
      </c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</row>
    <row r="1212" ht="12.75" customHeight="1">
      <c r="A1212" s="53">
        <v>5.8056E7</v>
      </c>
      <c r="B1212" s="15" t="s">
        <v>3561</v>
      </c>
      <c r="C1212" s="15" t="s">
        <v>20</v>
      </c>
      <c r="D1212" s="55" t="s">
        <v>2483</v>
      </c>
      <c r="E1212" s="17" t="s">
        <v>250</v>
      </c>
      <c r="F1212" s="15" t="s">
        <v>3534</v>
      </c>
      <c r="G1212" s="15">
        <v>175.0</v>
      </c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</row>
    <row r="1213" ht="12.75" customHeight="1">
      <c r="A1213" s="53">
        <v>5.8107E7</v>
      </c>
      <c r="B1213" s="15" t="s">
        <v>3562</v>
      </c>
      <c r="C1213" s="15" t="s">
        <v>20</v>
      </c>
      <c r="D1213" s="55" t="s">
        <v>3538</v>
      </c>
      <c r="E1213" s="17" t="s">
        <v>743</v>
      </c>
      <c r="F1213" s="15" t="s">
        <v>3534</v>
      </c>
      <c r="G1213" s="15">
        <v>199.0</v>
      </c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</row>
    <row r="1214" ht="12.75" customHeight="1">
      <c r="A1214" s="53">
        <v>5.8127E7</v>
      </c>
      <c r="B1214" s="15" t="s">
        <v>3563</v>
      </c>
      <c r="C1214" s="15" t="s">
        <v>20</v>
      </c>
      <c r="D1214" s="55" t="s">
        <v>3476</v>
      </c>
      <c r="E1214" s="17" t="s">
        <v>743</v>
      </c>
      <c r="F1214" s="15" t="s">
        <v>3534</v>
      </c>
      <c r="G1214" s="15">
        <v>199.0</v>
      </c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</row>
    <row r="1215" ht="12.75" customHeight="1">
      <c r="A1215" s="53">
        <v>5.8128E7</v>
      </c>
      <c r="B1215" s="15" t="s">
        <v>3564</v>
      </c>
      <c r="C1215" s="15" t="s">
        <v>20</v>
      </c>
      <c r="D1215" s="55" t="s">
        <v>2483</v>
      </c>
      <c r="E1215" s="17" t="s">
        <v>743</v>
      </c>
      <c r="F1215" s="15" t="s">
        <v>3534</v>
      </c>
      <c r="G1215" s="15">
        <v>199.0</v>
      </c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</row>
    <row r="1216" ht="12.75" customHeight="1">
      <c r="A1216" s="53">
        <v>5.813E7</v>
      </c>
      <c r="B1216" s="15" t="s">
        <v>3565</v>
      </c>
      <c r="C1216" s="15" t="s">
        <v>20</v>
      </c>
      <c r="D1216" s="55" t="s">
        <v>2486</v>
      </c>
      <c r="E1216" s="17" t="s">
        <v>743</v>
      </c>
      <c r="F1216" s="15" t="s">
        <v>3534</v>
      </c>
      <c r="G1216" s="15">
        <v>199.0</v>
      </c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</row>
    <row r="1217" ht="12.75" customHeight="1">
      <c r="A1217" s="53">
        <v>5.8132E7</v>
      </c>
      <c r="B1217" s="15" t="s">
        <v>3566</v>
      </c>
      <c r="C1217" s="15" t="s">
        <v>20</v>
      </c>
      <c r="D1217" s="55" t="s">
        <v>2732</v>
      </c>
      <c r="E1217" s="17" t="s">
        <v>743</v>
      </c>
      <c r="F1217" s="15" t="s">
        <v>3534</v>
      </c>
      <c r="G1217" s="15">
        <v>199.0</v>
      </c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</row>
    <row r="1218" ht="12.75" customHeight="1">
      <c r="A1218" s="53">
        <v>5.8153E7</v>
      </c>
      <c r="B1218" s="15" t="s">
        <v>3567</v>
      </c>
      <c r="C1218" s="15" t="s">
        <v>20</v>
      </c>
      <c r="D1218" s="55" t="s">
        <v>3568</v>
      </c>
      <c r="E1218" s="17" t="s">
        <v>743</v>
      </c>
      <c r="F1218" s="15" t="s">
        <v>3534</v>
      </c>
      <c r="G1218" s="15">
        <v>116.0</v>
      </c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</row>
    <row r="1219" ht="12.75" customHeight="1">
      <c r="A1219" s="53">
        <v>5.8155E7</v>
      </c>
      <c r="B1219" s="15" t="s">
        <v>3569</v>
      </c>
      <c r="C1219" s="15" t="s">
        <v>20</v>
      </c>
      <c r="D1219" s="55" t="s">
        <v>3538</v>
      </c>
      <c r="E1219" s="17" t="s">
        <v>743</v>
      </c>
      <c r="F1219" s="15" t="s">
        <v>3534</v>
      </c>
      <c r="G1219" s="15">
        <v>166.0</v>
      </c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</row>
    <row r="1220" ht="12.75" customHeight="1">
      <c r="A1220" s="53">
        <v>5.8158E7</v>
      </c>
      <c r="B1220" s="15" t="s">
        <v>3570</v>
      </c>
      <c r="C1220" s="15" t="s">
        <v>20</v>
      </c>
      <c r="D1220" s="55" t="s">
        <v>3540</v>
      </c>
      <c r="E1220" s="17" t="s">
        <v>743</v>
      </c>
      <c r="F1220" s="15" t="s">
        <v>3534</v>
      </c>
      <c r="G1220" s="15">
        <v>166.0</v>
      </c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</row>
    <row r="1221" ht="12.75" customHeight="1">
      <c r="A1221" s="53">
        <v>5.8162E7</v>
      </c>
      <c r="B1221" s="15" t="s">
        <v>3571</v>
      </c>
      <c r="C1221" s="15" t="s">
        <v>20</v>
      </c>
      <c r="D1221" s="55" t="s">
        <v>3572</v>
      </c>
      <c r="E1221" s="17" t="s">
        <v>743</v>
      </c>
      <c r="F1221" s="15" t="s">
        <v>3534</v>
      </c>
      <c r="G1221" s="15">
        <v>166.0</v>
      </c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</row>
    <row r="1222" ht="12.75" customHeight="1">
      <c r="A1222" s="53">
        <v>5.8169E7</v>
      </c>
      <c r="B1222" s="15" t="s">
        <v>3573</v>
      </c>
      <c r="C1222" s="15" t="s">
        <v>20</v>
      </c>
      <c r="D1222" s="55" t="s">
        <v>3476</v>
      </c>
      <c r="E1222" s="17" t="s">
        <v>743</v>
      </c>
      <c r="F1222" s="15" t="s">
        <v>3534</v>
      </c>
      <c r="G1222" s="15">
        <v>166.0</v>
      </c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</row>
    <row r="1223" ht="12.75" customHeight="1">
      <c r="A1223" s="53">
        <v>5.8172E7</v>
      </c>
      <c r="B1223" s="15" t="s">
        <v>3574</v>
      </c>
      <c r="C1223" s="15" t="s">
        <v>20</v>
      </c>
      <c r="D1223" s="55" t="s">
        <v>2483</v>
      </c>
      <c r="E1223" s="17" t="s">
        <v>743</v>
      </c>
      <c r="F1223" s="15" t="s">
        <v>3534</v>
      </c>
      <c r="G1223" s="15">
        <v>166.0</v>
      </c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</row>
    <row r="1224" ht="12.75" customHeight="1">
      <c r="A1224" s="53">
        <v>5.8174E7</v>
      </c>
      <c r="B1224" s="15" t="s">
        <v>3575</v>
      </c>
      <c r="C1224" s="15" t="s">
        <v>20</v>
      </c>
      <c r="D1224" s="55" t="s">
        <v>2486</v>
      </c>
      <c r="E1224" s="17" t="s">
        <v>743</v>
      </c>
      <c r="F1224" s="15" t="s">
        <v>3534</v>
      </c>
      <c r="G1224" s="15">
        <v>166.0</v>
      </c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</row>
    <row r="1225" ht="12.75" customHeight="1">
      <c r="A1225" s="53">
        <v>5.8176E7</v>
      </c>
      <c r="B1225" s="15" t="s">
        <v>3576</v>
      </c>
      <c r="C1225" s="15" t="s">
        <v>20</v>
      </c>
      <c r="D1225" s="55" t="s">
        <v>2732</v>
      </c>
      <c r="E1225" s="17" t="s">
        <v>743</v>
      </c>
      <c r="F1225" s="15" t="s">
        <v>3534</v>
      </c>
      <c r="G1225" s="15">
        <v>166.0</v>
      </c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</row>
    <row r="1226" ht="12.75" customHeight="1">
      <c r="A1226" s="53">
        <v>5.8195E7</v>
      </c>
      <c r="B1226" s="15" t="s">
        <v>3577</v>
      </c>
      <c r="C1226" s="15" t="s">
        <v>20</v>
      </c>
      <c r="D1226" s="55" t="s">
        <v>3538</v>
      </c>
      <c r="E1226" s="17" t="s">
        <v>743</v>
      </c>
      <c r="F1226" s="15" t="s">
        <v>3534</v>
      </c>
      <c r="G1226" s="15">
        <v>210.0</v>
      </c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</row>
    <row r="1227" ht="12.75" customHeight="1">
      <c r="A1227" s="53">
        <v>5.8198E7</v>
      </c>
      <c r="B1227" s="15" t="s">
        <v>3578</v>
      </c>
      <c r="C1227" s="15" t="s">
        <v>20</v>
      </c>
      <c r="D1227" s="55" t="s">
        <v>3540</v>
      </c>
      <c r="E1227" s="17" t="s">
        <v>743</v>
      </c>
      <c r="F1227" s="15" t="s">
        <v>3534</v>
      </c>
      <c r="G1227" s="15">
        <v>210.0</v>
      </c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</row>
    <row r="1228" ht="12.75" customHeight="1">
      <c r="A1228" s="53">
        <v>5.8235E7</v>
      </c>
      <c r="B1228" s="15" t="s">
        <v>3579</v>
      </c>
      <c r="C1228" s="15" t="s">
        <v>20</v>
      </c>
      <c r="D1228" s="55" t="s">
        <v>2483</v>
      </c>
      <c r="E1228" s="17" t="s">
        <v>743</v>
      </c>
      <c r="F1228" s="15" t="s">
        <v>3534</v>
      </c>
      <c r="G1228" s="15">
        <v>153.0</v>
      </c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</row>
    <row r="1229" ht="12.75" customHeight="1">
      <c r="A1229" s="53">
        <v>5.8244E7</v>
      </c>
      <c r="B1229" s="15" t="s">
        <v>3580</v>
      </c>
      <c r="C1229" s="15" t="s">
        <v>20</v>
      </c>
      <c r="D1229" s="55" t="s">
        <v>2483</v>
      </c>
      <c r="E1229" s="17" t="s">
        <v>743</v>
      </c>
      <c r="F1229" s="15" t="s">
        <v>3534</v>
      </c>
      <c r="G1229" s="15">
        <v>179.0</v>
      </c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</row>
    <row r="1230" ht="12.75" customHeight="1">
      <c r="A1230" s="53">
        <v>5.8289E7</v>
      </c>
      <c r="B1230" s="15" t="s">
        <v>3581</v>
      </c>
      <c r="C1230" s="15" t="s">
        <v>20</v>
      </c>
      <c r="D1230" s="55" t="s">
        <v>3542</v>
      </c>
      <c r="E1230" s="17" t="s">
        <v>743</v>
      </c>
      <c r="F1230" s="15" t="s">
        <v>3534</v>
      </c>
      <c r="G1230" s="15">
        <v>180.0</v>
      </c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</row>
    <row r="1231" ht="12.75" customHeight="1">
      <c r="A1231" s="53">
        <v>5.8292E7</v>
      </c>
      <c r="B1231" s="15" t="s">
        <v>3582</v>
      </c>
      <c r="C1231" s="15" t="s">
        <v>20</v>
      </c>
      <c r="D1231" s="55" t="s">
        <v>3538</v>
      </c>
      <c r="E1231" s="17" t="s">
        <v>743</v>
      </c>
      <c r="F1231" s="15" t="s">
        <v>3534</v>
      </c>
      <c r="G1231" s="15">
        <v>210.0</v>
      </c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</row>
    <row r="1232" ht="12.75" customHeight="1">
      <c r="A1232" s="53">
        <v>5.8307E7</v>
      </c>
      <c r="B1232" s="15" t="s">
        <v>3583</v>
      </c>
      <c r="C1232" s="15" t="s">
        <v>20</v>
      </c>
      <c r="D1232" s="55" t="s">
        <v>3476</v>
      </c>
      <c r="E1232" s="17" t="s">
        <v>743</v>
      </c>
      <c r="F1232" s="15" t="s">
        <v>3534</v>
      </c>
      <c r="G1232" s="15">
        <v>210.0</v>
      </c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</row>
    <row r="1233" ht="12.75" customHeight="1">
      <c r="A1233" s="53">
        <v>5.8308E7</v>
      </c>
      <c r="B1233" s="15" t="s">
        <v>3584</v>
      </c>
      <c r="C1233" s="15" t="s">
        <v>20</v>
      </c>
      <c r="D1233" s="55" t="s">
        <v>2483</v>
      </c>
      <c r="E1233" s="17" t="s">
        <v>743</v>
      </c>
      <c r="F1233" s="15" t="s">
        <v>3534</v>
      </c>
      <c r="G1233" s="15">
        <v>210.0</v>
      </c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</row>
    <row r="1234" ht="12.75" customHeight="1">
      <c r="A1234" s="53">
        <v>5.831E7</v>
      </c>
      <c r="B1234" s="15" t="s">
        <v>3585</v>
      </c>
      <c r="C1234" s="15" t="s">
        <v>20</v>
      </c>
      <c r="D1234" s="55" t="s">
        <v>2486</v>
      </c>
      <c r="E1234" s="17" t="s">
        <v>743</v>
      </c>
      <c r="F1234" s="15" t="s">
        <v>3534</v>
      </c>
      <c r="G1234" s="15">
        <v>210.0</v>
      </c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</row>
    <row r="1235" ht="12.75" customHeight="1">
      <c r="A1235" s="53">
        <v>5.8312E7</v>
      </c>
      <c r="B1235" s="15" t="s">
        <v>3586</v>
      </c>
      <c r="C1235" s="15" t="s">
        <v>20</v>
      </c>
      <c r="D1235" s="55" t="s">
        <v>2732</v>
      </c>
      <c r="E1235" s="17" t="s">
        <v>743</v>
      </c>
      <c r="F1235" s="15" t="s">
        <v>3534</v>
      </c>
      <c r="G1235" s="15">
        <v>210.0</v>
      </c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</row>
    <row r="1236" ht="12.75" customHeight="1">
      <c r="A1236" s="53">
        <v>5.8346E7</v>
      </c>
      <c r="B1236" s="15" t="s">
        <v>3587</v>
      </c>
      <c r="C1236" s="15" t="s">
        <v>20</v>
      </c>
      <c r="D1236" s="55" t="s">
        <v>3538</v>
      </c>
      <c r="E1236" s="17" t="s">
        <v>743</v>
      </c>
      <c r="F1236" s="15" t="s">
        <v>3534</v>
      </c>
      <c r="G1236" s="15">
        <v>170.0</v>
      </c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</row>
    <row r="1237" ht="12.75" customHeight="1">
      <c r="A1237" s="53">
        <v>5.8348E7</v>
      </c>
      <c r="B1237" s="15" t="s">
        <v>3588</v>
      </c>
      <c r="C1237" s="15" t="s">
        <v>20</v>
      </c>
      <c r="D1237" s="55" t="s">
        <v>3540</v>
      </c>
      <c r="E1237" s="17" t="s">
        <v>743</v>
      </c>
      <c r="F1237" s="15" t="s">
        <v>3534</v>
      </c>
      <c r="G1237" s="15">
        <v>170.0</v>
      </c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</row>
    <row r="1238" ht="12.75" customHeight="1">
      <c r="A1238" s="53">
        <v>5.835E7</v>
      </c>
      <c r="B1238" s="15" t="s">
        <v>3589</v>
      </c>
      <c r="C1238" s="15" t="s">
        <v>20</v>
      </c>
      <c r="D1238" s="55" t="s">
        <v>3542</v>
      </c>
      <c r="E1238" s="17" t="s">
        <v>743</v>
      </c>
      <c r="F1238" s="15" t="s">
        <v>3534</v>
      </c>
      <c r="G1238" s="15">
        <v>170.0</v>
      </c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</row>
    <row r="1239" ht="12.75" customHeight="1">
      <c r="A1239" s="53">
        <v>5.8352E7</v>
      </c>
      <c r="B1239" s="15" t="s">
        <v>3590</v>
      </c>
      <c r="C1239" s="15" t="s">
        <v>20</v>
      </c>
      <c r="D1239" s="55" t="s">
        <v>3572</v>
      </c>
      <c r="E1239" s="17" t="s">
        <v>743</v>
      </c>
      <c r="F1239" s="15" t="s">
        <v>3534</v>
      </c>
      <c r="G1239" s="15">
        <v>170.0</v>
      </c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</row>
    <row r="1240" ht="12.75" customHeight="1">
      <c r="A1240" s="53">
        <v>5.8361E7</v>
      </c>
      <c r="B1240" s="15" t="s">
        <v>3591</v>
      </c>
      <c r="C1240" s="15" t="s">
        <v>20</v>
      </c>
      <c r="D1240" s="55" t="s">
        <v>3476</v>
      </c>
      <c r="E1240" s="17" t="s">
        <v>743</v>
      </c>
      <c r="F1240" s="15" t="s">
        <v>3534</v>
      </c>
      <c r="G1240" s="15">
        <v>170.0</v>
      </c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</row>
    <row r="1241" ht="12.75" customHeight="1">
      <c r="A1241" s="53">
        <v>5.8363E7</v>
      </c>
      <c r="B1241" s="15" t="s">
        <v>3592</v>
      </c>
      <c r="C1241" s="15" t="s">
        <v>20</v>
      </c>
      <c r="D1241" s="55" t="s">
        <v>2483</v>
      </c>
      <c r="E1241" s="17" t="s">
        <v>743</v>
      </c>
      <c r="F1241" s="15" t="s">
        <v>3534</v>
      </c>
      <c r="G1241" s="15">
        <v>170.0</v>
      </c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</row>
    <row r="1242" ht="12.75" customHeight="1">
      <c r="A1242" s="53">
        <v>5.8365E7</v>
      </c>
      <c r="B1242" s="15" t="s">
        <v>3593</v>
      </c>
      <c r="C1242" s="15" t="s">
        <v>20</v>
      </c>
      <c r="D1242" s="55" t="s">
        <v>2486</v>
      </c>
      <c r="E1242" s="17" t="s">
        <v>743</v>
      </c>
      <c r="F1242" s="15" t="s">
        <v>3534</v>
      </c>
      <c r="G1242" s="15">
        <v>170.0</v>
      </c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</row>
    <row r="1243" ht="12.75" customHeight="1">
      <c r="A1243" s="53">
        <v>5.8367E7</v>
      </c>
      <c r="B1243" s="15" t="s">
        <v>3594</v>
      </c>
      <c r="C1243" s="15" t="s">
        <v>20</v>
      </c>
      <c r="D1243" s="55" t="s">
        <v>2732</v>
      </c>
      <c r="E1243" s="17" t="s">
        <v>743</v>
      </c>
      <c r="F1243" s="15" t="s">
        <v>3534</v>
      </c>
      <c r="G1243" s="15">
        <v>170.0</v>
      </c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</row>
    <row r="1244" ht="12.75" customHeight="1">
      <c r="A1244" s="53">
        <v>5.8376E7</v>
      </c>
      <c r="B1244" s="15" t="s">
        <v>3595</v>
      </c>
      <c r="C1244" s="15" t="s">
        <v>20</v>
      </c>
      <c r="D1244" s="55" t="s">
        <v>3538</v>
      </c>
      <c r="E1244" s="17" t="s">
        <v>743</v>
      </c>
      <c r="F1244" s="15" t="s">
        <v>3534</v>
      </c>
      <c r="G1244" s="15">
        <v>143.0</v>
      </c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</row>
    <row r="1245" ht="12.75" customHeight="1">
      <c r="A1245" s="53">
        <v>5.8378E7</v>
      </c>
      <c r="B1245" s="15" t="s">
        <v>3596</v>
      </c>
      <c r="C1245" s="15" t="s">
        <v>20</v>
      </c>
      <c r="D1245" s="55" t="s">
        <v>3540</v>
      </c>
      <c r="E1245" s="17" t="s">
        <v>743</v>
      </c>
      <c r="F1245" s="15" t="s">
        <v>3534</v>
      </c>
      <c r="G1245" s="15">
        <v>143.0</v>
      </c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</row>
    <row r="1246" ht="12.75" customHeight="1">
      <c r="A1246" s="53">
        <v>5.8394E7</v>
      </c>
      <c r="B1246" s="15" t="s">
        <v>3597</v>
      </c>
      <c r="C1246" s="15" t="s">
        <v>20</v>
      </c>
      <c r="D1246" s="55" t="s">
        <v>2483</v>
      </c>
      <c r="E1246" s="17" t="s">
        <v>743</v>
      </c>
      <c r="F1246" s="15" t="s">
        <v>3534</v>
      </c>
      <c r="G1246" s="15">
        <v>143.0</v>
      </c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</row>
    <row r="1247" ht="12.75" customHeight="1">
      <c r="A1247" s="53">
        <v>5.8396E7</v>
      </c>
      <c r="B1247" s="15" t="s">
        <v>3598</v>
      </c>
      <c r="C1247" s="15" t="s">
        <v>20</v>
      </c>
      <c r="D1247" s="55" t="s">
        <v>2486</v>
      </c>
      <c r="E1247" s="17" t="s">
        <v>743</v>
      </c>
      <c r="F1247" s="15" t="s">
        <v>3534</v>
      </c>
      <c r="G1247" s="15">
        <v>143.0</v>
      </c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</row>
    <row r="1248" ht="12.75" customHeight="1">
      <c r="A1248" s="53">
        <v>5.8402E7</v>
      </c>
      <c r="B1248" s="15" t="s">
        <v>3599</v>
      </c>
      <c r="C1248" s="15" t="s">
        <v>20</v>
      </c>
      <c r="D1248" s="55" t="s">
        <v>3542</v>
      </c>
      <c r="E1248" s="17" t="s">
        <v>743</v>
      </c>
      <c r="F1248" s="15" t="s">
        <v>3534</v>
      </c>
      <c r="G1248" s="15">
        <v>223.0</v>
      </c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</row>
    <row r="1249" ht="12.75" customHeight="1">
      <c r="A1249" s="53">
        <v>5.8406E7</v>
      </c>
      <c r="B1249" s="15" t="s">
        <v>3600</v>
      </c>
      <c r="C1249" s="15" t="s">
        <v>20</v>
      </c>
      <c r="D1249" s="55" t="s">
        <v>3538</v>
      </c>
      <c r="E1249" s="17" t="s">
        <v>743</v>
      </c>
      <c r="F1249" s="15" t="s">
        <v>3534</v>
      </c>
      <c r="G1249" s="15">
        <v>261.0</v>
      </c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</row>
    <row r="1250" ht="12.75" customHeight="1">
      <c r="A1250" s="53">
        <v>5.8408E7</v>
      </c>
      <c r="B1250" s="15" t="s">
        <v>3601</v>
      </c>
      <c r="C1250" s="15" t="s">
        <v>20</v>
      </c>
      <c r="D1250" s="55" t="s">
        <v>3540</v>
      </c>
      <c r="E1250" s="17" t="s">
        <v>743</v>
      </c>
      <c r="F1250" s="15" t="s">
        <v>3534</v>
      </c>
      <c r="G1250" s="15">
        <v>261.0</v>
      </c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</row>
    <row r="1251" ht="12.75" customHeight="1">
      <c r="A1251" s="53">
        <v>5.8412E7</v>
      </c>
      <c r="B1251" s="15" t="s">
        <v>3602</v>
      </c>
      <c r="C1251" s="15" t="s">
        <v>20</v>
      </c>
      <c r="D1251" s="55" t="s">
        <v>3572</v>
      </c>
      <c r="E1251" s="17" t="s">
        <v>743</v>
      </c>
      <c r="F1251" s="15" t="s">
        <v>3534</v>
      </c>
      <c r="G1251" s="15">
        <v>261.0</v>
      </c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</row>
    <row r="1252" ht="12.75" customHeight="1">
      <c r="A1252" s="53">
        <v>5.8417E7</v>
      </c>
      <c r="B1252" s="15" t="s">
        <v>3603</v>
      </c>
      <c r="C1252" s="15" t="s">
        <v>20</v>
      </c>
      <c r="D1252" s="55" t="s">
        <v>2486</v>
      </c>
      <c r="E1252" s="17" t="s">
        <v>743</v>
      </c>
      <c r="F1252" s="15" t="s">
        <v>3534</v>
      </c>
      <c r="G1252" s="15">
        <v>223.0</v>
      </c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</row>
    <row r="1253" ht="12.75" customHeight="1">
      <c r="A1253" s="53">
        <v>5.8421E7</v>
      </c>
      <c r="B1253" s="15" t="s">
        <v>3604</v>
      </c>
      <c r="C1253" s="15" t="s">
        <v>20</v>
      </c>
      <c r="D1253" s="55" t="s">
        <v>3476</v>
      </c>
      <c r="E1253" s="17" t="s">
        <v>743</v>
      </c>
      <c r="F1253" s="15" t="s">
        <v>3534</v>
      </c>
      <c r="G1253" s="15">
        <v>261.0</v>
      </c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</row>
    <row r="1254" ht="12.75" customHeight="1">
      <c r="A1254" s="53">
        <v>5.8424E7</v>
      </c>
      <c r="B1254" s="15" t="s">
        <v>3605</v>
      </c>
      <c r="C1254" s="15" t="s">
        <v>20</v>
      </c>
      <c r="D1254" s="55" t="s">
        <v>2483</v>
      </c>
      <c r="E1254" s="17" t="s">
        <v>743</v>
      </c>
      <c r="F1254" s="15" t="s">
        <v>3534</v>
      </c>
      <c r="G1254" s="15">
        <v>261.0</v>
      </c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</row>
    <row r="1255" ht="12.75" customHeight="1">
      <c r="A1255" s="53">
        <v>5.8426E7</v>
      </c>
      <c r="B1255" s="15" t="s">
        <v>3606</v>
      </c>
      <c r="C1255" s="15" t="s">
        <v>20</v>
      </c>
      <c r="D1255" s="55" t="s">
        <v>2486</v>
      </c>
      <c r="E1255" s="17" t="s">
        <v>743</v>
      </c>
      <c r="F1255" s="15" t="s">
        <v>3534</v>
      </c>
      <c r="G1255" s="15">
        <v>261.0</v>
      </c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</row>
    <row r="1256" ht="12.75" customHeight="1">
      <c r="A1256" s="53">
        <v>5.8428E7</v>
      </c>
      <c r="B1256" s="15" t="s">
        <v>3607</v>
      </c>
      <c r="C1256" s="15" t="s">
        <v>20</v>
      </c>
      <c r="D1256" s="55" t="s">
        <v>2732</v>
      </c>
      <c r="E1256" s="17" t="s">
        <v>743</v>
      </c>
      <c r="F1256" s="15" t="s">
        <v>3534</v>
      </c>
      <c r="G1256" s="15">
        <v>261.0</v>
      </c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</row>
    <row r="1257" ht="12.75" customHeight="1">
      <c r="A1257" s="53">
        <v>5.843E7</v>
      </c>
      <c r="B1257" s="15" t="s">
        <v>3608</v>
      </c>
      <c r="C1257" s="15" t="s">
        <v>20</v>
      </c>
      <c r="D1257" s="55" t="s">
        <v>3609</v>
      </c>
      <c r="E1257" s="17" t="s">
        <v>743</v>
      </c>
      <c r="F1257" s="15" t="s">
        <v>3534</v>
      </c>
      <c r="G1257" s="15">
        <v>254.0</v>
      </c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</row>
    <row r="1258" ht="12.75" customHeight="1">
      <c r="A1258" s="53">
        <v>5.8431E7</v>
      </c>
      <c r="B1258" s="15" t="s">
        <v>3610</v>
      </c>
      <c r="C1258" s="15" t="s">
        <v>20</v>
      </c>
      <c r="D1258" s="55" t="s">
        <v>2478</v>
      </c>
      <c r="E1258" s="17" t="s">
        <v>743</v>
      </c>
      <c r="F1258" s="15" t="s">
        <v>3534</v>
      </c>
      <c r="G1258" s="15">
        <v>254.0</v>
      </c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</row>
    <row r="1259" ht="12.75" customHeight="1">
      <c r="A1259" s="53">
        <v>5.8474E7</v>
      </c>
      <c r="B1259" s="15" t="s">
        <v>3611</v>
      </c>
      <c r="C1259" s="15" t="s">
        <v>20</v>
      </c>
      <c r="D1259" s="55" t="s">
        <v>3572</v>
      </c>
      <c r="E1259" s="17" t="s">
        <v>743</v>
      </c>
      <c r="F1259" s="15" t="s">
        <v>3534</v>
      </c>
      <c r="G1259" s="15">
        <v>188.0</v>
      </c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</row>
    <row r="1260" ht="12.75" customHeight="1">
      <c r="A1260" s="53">
        <v>5.8478E7</v>
      </c>
      <c r="B1260" s="15" t="s">
        <v>3612</v>
      </c>
      <c r="C1260" s="15" t="s">
        <v>20</v>
      </c>
      <c r="D1260" s="55" t="s">
        <v>3540</v>
      </c>
      <c r="E1260" s="17" t="s">
        <v>743</v>
      </c>
      <c r="F1260" s="15" t="s">
        <v>3534</v>
      </c>
      <c r="G1260" s="15">
        <v>219.0</v>
      </c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</row>
    <row r="1261" ht="12.75" customHeight="1">
      <c r="A1261" s="53">
        <v>5.8482E7</v>
      </c>
      <c r="B1261" s="15" t="s">
        <v>3613</v>
      </c>
      <c r="C1261" s="15" t="s">
        <v>20</v>
      </c>
      <c r="D1261" s="55" t="s">
        <v>3572</v>
      </c>
      <c r="E1261" s="17" t="s">
        <v>743</v>
      </c>
      <c r="F1261" s="15" t="s">
        <v>3534</v>
      </c>
      <c r="G1261" s="15">
        <v>219.0</v>
      </c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</row>
    <row r="1262" ht="12.75" customHeight="1">
      <c r="A1262" s="53">
        <v>5.8487E7</v>
      </c>
      <c r="B1262" s="15" t="s">
        <v>3614</v>
      </c>
      <c r="C1262" s="15" t="s">
        <v>20</v>
      </c>
      <c r="D1262" s="55" t="s">
        <v>2486</v>
      </c>
      <c r="E1262" s="17" t="s">
        <v>743</v>
      </c>
      <c r="F1262" s="15" t="s">
        <v>3534</v>
      </c>
      <c r="G1262" s="15">
        <v>188.0</v>
      </c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</row>
    <row r="1263" ht="12.75" customHeight="1">
      <c r="A1263" s="53">
        <v>5.8491E7</v>
      </c>
      <c r="B1263" s="15" t="s">
        <v>3615</v>
      </c>
      <c r="C1263" s="15" t="s">
        <v>20</v>
      </c>
      <c r="D1263" s="55" t="s">
        <v>3476</v>
      </c>
      <c r="E1263" s="17" t="s">
        <v>743</v>
      </c>
      <c r="F1263" s="15" t="s">
        <v>3534</v>
      </c>
      <c r="G1263" s="15">
        <v>219.0</v>
      </c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</row>
    <row r="1264" ht="12.75" customHeight="1">
      <c r="A1264" s="53">
        <v>5.8494E7</v>
      </c>
      <c r="B1264" s="15" t="s">
        <v>3616</v>
      </c>
      <c r="C1264" s="15" t="s">
        <v>20</v>
      </c>
      <c r="D1264" s="55" t="s">
        <v>2483</v>
      </c>
      <c r="E1264" s="17" t="s">
        <v>743</v>
      </c>
      <c r="F1264" s="15" t="s">
        <v>3534</v>
      </c>
      <c r="G1264" s="15">
        <v>219.0</v>
      </c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</row>
    <row r="1265" ht="12.75" customHeight="1">
      <c r="A1265" s="53">
        <v>5.8496E7</v>
      </c>
      <c r="B1265" s="15" t="s">
        <v>3617</v>
      </c>
      <c r="C1265" s="15" t="s">
        <v>20</v>
      </c>
      <c r="D1265" s="55" t="s">
        <v>2486</v>
      </c>
      <c r="E1265" s="17" t="s">
        <v>743</v>
      </c>
      <c r="F1265" s="15" t="s">
        <v>3534</v>
      </c>
      <c r="G1265" s="15">
        <v>219.0</v>
      </c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</row>
    <row r="1266" ht="12.75" customHeight="1">
      <c r="A1266" s="53">
        <v>5.8498E7</v>
      </c>
      <c r="B1266" s="15" t="s">
        <v>3618</v>
      </c>
      <c r="C1266" s="15" t="s">
        <v>20</v>
      </c>
      <c r="D1266" s="55" t="s">
        <v>2732</v>
      </c>
      <c r="E1266" s="17" t="s">
        <v>743</v>
      </c>
      <c r="F1266" s="15" t="s">
        <v>3534</v>
      </c>
      <c r="G1266" s="15">
        <v>219.0</v>
      </c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</row>
    <row r="1267" ht="12.75" customHeight="1">
      <c r="A1267" s="53">
        <v>5.862E7</v>
      </c>
      <c r="B1267" s="15" t="s">
        <v>3619</v>
      </c>
      <c r="C1267" s="15" t="s">
        <v>20</v>
      </c>
      <c r="D1267" s="55" t="s">
        <v>3540</v>
      </c>
      <c r="E1267" s="17" t="s">
        <v>743</v>
      </c>
      <c r="F1267" s="15" t="s">
        <v>3534</v>
      </c>
      <c r="G1267" s="15">
        <v>221.1</v>
      </c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</row>
    <row r="1268" ht="12.75" customHeight="1">
      <c r="A1268" s="53">
        <v>5.8624E7</v>
      </c>
      <c r="B1268" s="15" t="s">
        <v>3620</v>
      </c>
      <c r="C1268" s="15" t="s">
        <v>20</v>
      </c>
      <c r="D1268" s="55" t="s">
        <v>3572</v>
      </c>
      <c r="E1268" s="17" t="s">
        <v>743</v>
      </c>
      <c r="F1268" s="15" t="s">
        <v>3534</v>
      </c>
      <c r="G1268" s="15">
        <v>221.1</v>
      </c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</row>
    <row r="1269" ht="12.75" customHeight="1">
      <c r="A1269" s="53">
        <v>5.8626E7</v>
      </c>
      <c r="B1269" s="15" t="s">
        <v>3621</v>
      </c>
      <c r="C1269" s="15" t="s">
        <v>20</v>
      </c>
      <c r="D1269" s="55" t="s">
        <v>3538</v>
      </c>
      <c r="E1269" s="17" t="s">
        <v>743</v>
      </c>
      <c r="F1269" s="15" t="s">
        <v>3534</v>
      </c>
      <c r="G1269" s="15">
        <v>228.8</v>
      </c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</row>
    <row r="1270" ht="12.75" customHeight="1">
      <c r="A1270" s="53">
        <v>5.8628E7</v>
      </c>
      <c r="B1270" s="15" t="s">
        <v>3622</v>
      </c>
      <c r="C1270" s="15" t="s">
        <v>20</v>
      </c>
      <c r="D1270" s="55" t="s">
        <v>3540</v>
      </c>
      <c r="E1270" s="17" t="s">
        <v>743</v>
      </c>
      <c r="F1270" s="15" t="s">
        <v>3534</v>
      </c>
      <c r="G1270" s="15">
        <v>228.8</v>
      </c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</row>
    <row r="1271" ht="12.75" customHeight="1">
      <c r="A1271" s="53">
        <v>5.863E7</v>
      </c>
      <c r="B1271" s="15" t="s">
        <v>3623</v>
      </c>
      <c r="C1271" s="15" t="s">
        <v>20</v>
      </c>
      <c r="D1271" s="55" t="s">
        <v>3542</v>
      </c>
      <c r="E1271" s="17" t="s">
        <v>743</v>
      </c>
      <c r="F1271" s="15" t="s">
        <v>3534</v>
      </c>
      <c r="G1271" s="15">
        <v>228.8</v>
      </c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</row>
    <row r="1272" ht="12.75" customHeight="1">
      <c r="A1272" s="53">
        <v>5.8632E7</v>
      </c>
      <c r="B1272" s="15" t="s">
        <v>3624</v>
      </c>
      <c r="C1272" s="15" t="s">
        <v>20</v>
      </c>
      <c r="D1272" s="55" t="s">
        <v>3572</v>
      </c>
      <c r="E1272" s="17" t="s">
        <v>743</v>
      </c>
      <c r="F1272" s="15" t="s">
        <v>3534</v>
      </c>
      <c r="G1272" s="15">
        <v>228.8</v>
      </c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</row>
    <row r="1273" ht="12.75" customHeight="1">
      <c r="A1273" s="53">
        <v>5.8635E7</v>
      </c>
      <c r="B1273" s="15" t="s">
        <v>3625</v>
      </c>
      <c r="C1273" s="15" t="s">
        <v>20</v>
      </c>
      <c r="D1273" s="55" t="s">
        <v>2483</v>
      </c>
      <c r="E1273" s="17" t="s">
        <v>743</v>
      </c>
      <c r="F1273" s="15" t="s">
        <v>3534</v>
      </c>
      <c r="G1273" s="15">
        <v>221.1</v>
      </c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</row>
    <row r="1274" ht="12.75" customHeight="1">
      <c r="A1274" s="53">
        <v>5.8644E7</v>
      </c>
      <c r="B1274" s="15" t="s">
        <v>3626</v>
      </c>
      <c r="C1274" s="15" t="s">
        <v>20</v>
      </c>
      <c r="D1274" s="55" t="s">
        <v>2483</v>
      </c>
      <c r="E1274" s="17" t="s">
        <v>743</v>
      </c>
      <c r="F1274" s="15" t="s">
        <v>3534</v>
      </c>
      <c r="G1274" s="15">
        <v>228.8</v>
      </c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</row>
    <row r="1275" ht="12.75" customHeight="1">
      <c r="A1275" s="53">
        <v>5.8646E7</v>
      </c>
      <c r="B1275" s="15" t="s">
        <v>3627</v>
      </c>
      <c r="C1275" s="15" t="s">
        <v>20</v>
      </c>
      <c r="D1275" s="55" t="s">
        <v>2486</v>
      </c>
      <c r="E1275" s="17" t="s">
        <v>743</v>
      </c>
      <c r="F1275" s="15" t="s">
        <v>3534</v>
      </c>
      <c r="G1275" s="15">
        <v>228.8</v>
      </c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</row>
    <row r="1276" ht="12.75" customHeight="1">
      <c r="A1276" s="53">
        <v>5.8648E7</v>
      </c>
      <c r="B1276" s="15" t="s">
        <v>3628</v>
      </c>
      <c r="C1276" s="15" t="s">
        <v>20</v>
      </c>
      <c r="D1276" s="55" t="s">
        <v>2732</v>
      </c>
      <c r="E1276" s="17" t="s">
        <v>743</v>
      </c>
      <c r="F1276" s="15" t="s">
        <v>3534</v>
      </c>
      <c r="G1276" s="15">
        <v>228.8</v>
      </c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</row>
    <row r="1277" ht="12.75" customHeight="1">
      <c r="A1277" s="53">
        <v>5.877E7</v>
      </c>
      <c r="B1277" s="15" t="s">
        <v>3629</v>
      </c>
      <c r="C1277" s="15" t="s">
        <v>20</v>
      </c>
      <c r="D1277" s="55" t="s">
        <v>3540</v>
      </c>
      <c r="E1277" s="17" t="s">
        <v>743</v>
      </c>
      <c r="F1277" s="15" t="s">
        <v>3534</v>
      </c>
      <c r="G1277" s="15">
        <v>198.0</v>
      </c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</row>
    <row r="1278" ht="12.75" customHeight="1">
      <c r="A1278" s="53">
        <v>5.8772E7</v>
      </c>
      <c r="B1278" s="15" t="s">
        <v>3630</v>
      </c>
      <c r="C1278" s="15" t="s">
        <v>20</v>
      </c>
      <c r="D1278" s="55" t="s">
        <v>3542</v>
      </c>
      <c r="E1278" s="17" t="s">
        <v>743</v>
      </c>
      <c r="F1278" s="15" t="s">
        <v>3534</v>
      </c>
      <c r="G1278" s="15">
        <v>198.0</v>
      </c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</row>
    <row r="1279" ht="12.75" customHeight="1">
      <c r="A1279" s="53">
        <v>5.8776E7</v>
      </c>
      <c r="B1279" s="15" t="s">
        <v>3631</v>
      </c>
      <c r="C1279" s="15" t="s">
        <v>20</v>
      </c>
      <c r="D1279" s="55" t="s">
        <v>3538</v>
      </c>
      <c r="E1279" s="17" t="s">
        <v>743</v>
      </c>
      <c r="F1279" s="15" t="s">
        <v>3534</v>
      </c>
      <c r="G1279" s="15">
        <v>205.7</v>
      </c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</row>
    <row r="1280" ht="12.75" customHeight="1">
      <c r="A1280" s="53">
        <v>5.8778E7</v>
      </c>
      <c r="B1280" s="15" t="s">
        <v>3632</v>
      </c>
      <c r="C1280" s="15" t="s">
        <v>20</v>
      </c>
      <c r="D1280" s="55" t="s">
        <v>3540</v>
      </c>
      <c r="E1280" s="17" t="s">
        <v>743</v>
      </c>
      <c r="F1280" s="15" t="s">
        <v>3534</v>
      </c>
      <c r="G1280" s="15">
        <v>205.7</v>
      </c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</row>
    <row r="1281" ht="12.75" customHeight="1">
      <c r="A1281" s="53">
        <v>5.878E7</v>
      </c>
      <c r="B1281" s="15" t="s">
        <v>3633</v>
      </c>
      <c r="C1281" s="15" t="s">
        <v>20</v>
      </c>
      <c r="D1281" s="55" t="s">
        <v>3542</v>
      </c>
      <c r="E1281" s="17" t="s">
        <v>743</v>
      </c>
      <c r="F1281" s="15" t="s">
        <v>3534</v>
      </c>
      <c r="G1281" s="15">
        <v>205.7</v>
      </c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</row>
    <row r="1282" ht="12.75" customHeight="1">
      <c r="A1282" s="53">
        <v>5.8782E7</v>
      </c>
      <c r="B1282" s="15" t="s">
        <v>3634</v>
      </c>
      <c r="C1282" s="15" t="s">
        <v>20</v>
      </c>
      <c r="D1282" s="55" t="s">
        <v>3572</v>
      </c>
      <c r="E1282" s="17" t="s">
        <v>743</v>
      </c>
      <c r="F1282" s="15" t="s">
        <v>3534</v>
      </c>
      <c r="G1282" s="15">
        <v>205.7</v>
      </c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</row>
    <row r="1283" ht="12.75" customHeight="1">
      <c r="A1283" s="53">
        <v>5.8785E7</v>
      </c>
      <c r="B1283" s="15" t="s">
        <v>3635</v>
      </c>
      <c r="C1283" s="15" t="s">
        <v>20</v>
      </c>
      <c r="D1283" s="55" t="s">
        <v>2483</v>
      </c>
      <c r="E1283" s="17" t="s">
        <v>743</v>
      </c>
      <c r="F1283" s="15" t="s">
        <v>3534</v>
      </c>
      <c r="G1283" s="15">
        <v>198.0</v>
      </c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</row>
    <row r="1284" ht="12.75" customHeight="1">
      <c r="A1284" s="53">
        <v>5.8789E7</v>
      </c>
      <c r="B1284" s="15" t="s">
        <v>3636</v>
      </c>
      <c r="C1284" s="15" t="s">
        <v>20</v>
      </c>
      <c r="D1284" s="55" t="s">
        <v>2732</v>
      </c>
      <c r="E1284" s="17" t="s">
        <v>743</v>
      </c>
      <c r="F1284" s="15" t="s">
        <v>3534</v>
      </c>
      <c r="G1284" s="15">
        <v>198.0</v>
      </c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</row>
    <row r="1285" ht="12.75" customHeight="1">
      <c r="A1285" s="53">
        <v>5.8791E7</v>
      </c>
      <c r="B1285" s="15" t="s">
        <v>3637</v>
      </c>
      <c r="C1285" s="15" t="s">
        <v>20</v>
      </c>
      <c r="D1285" s="55" t="s">
        <v>3476</v>
      </c>
      <c r="E1285" s="17" t="s">
        <v>743</v>
      </c>
      <c r="F1285" s="15" t="s">
        <v>3534</v>
      </c>
      <c r="G1285" s="15">
        <v>205.7</v>
      </c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</row>
    <row r="1286" ht="12.75" customHeight="1">
      <c r="A1286" s="53">
        <v>5.8794E7</v>
      </c>
      <c r="B1286" s="15" t="s">
        <v>3638</v>
      </c>
      <c r="C1286" s="15" t="s">
        <v>20</v>
      </c>
      <c r="D1286" s="55" t="s">
        <v>2483</v>
      </c>
      <c r="E1286" s="17" t="s">
        <v>743</v>
      </c>
      <c r="F1286" s="15" t="s">
        <v>3534</v>
      </c>
      <c r="G1286" s="15">
        <v>205.7</v>
      </c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</row>
    <row r="1287" ht="12.75" customHeight="1">
      <c r="A1287" s="53">
        <v>5.8796E7</v>
      </c>
      <c r="B1287" s="15" t="s">
        <v>3639</v>
      </c>
      <c r="C1287" s="15" t="s">
        <v>20</v>
      </c>
      <c r="D1287" s="55" t="s">
        <v>2486</v>
      </c>
      <c r="E1287" s="17" t="s">
        <v>743</v>
      </c>
      <c r="F1287" s="15" t="s">
        <v>3534</v>
      </c>
      <c r="G1287" s="15">
        <v>205.7</v>
      </c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</row>
    <row r="1288" ht="12.75" customHeight="1">
      <c r="A1288" s="53">
        <v>5.8798E7</v>
      </c>
      <c r="B1288" s="15" t="s">
        <v>3640</v>
      </c>
      <c r="C1288" s="15" t="s">
        <v>20</v>
      </c>
      <c r="D1288" s="55" t="s">
        <v>2732</v>
      </c>
      <c r="E1288" s="17" t="s">
        <v>743</v>
      </c>
      <c r="F1288" s="15" t="s">
        <v>3534</v>
      </c>
      <c r="G1288" s="15">
        <v>205.7</v>
      </c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</row>
    <row r="1289" ht="12.75" customHeight="1">
      <c r="A1289" s="53">
        <v>5.88E7</v>
      </c>
      <c r="B1289" s="15" t="s">
        <v>3641</v>
      </c>
      <c r="C1289" s="15" t="s">
        <v>20</v>
      </c>
      <c r="D1289" s="55" t="s">
        <v>3540</v>
      </c>
      <c r="E1289" s="17" t="s">
        <v>743</v>
      </c>
      <c r="F1289" s="15" t="s">
        <v>3534</v>
      </c>
      <c r="G1289" s="15">
        <v>216.0</v>
      </c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</row>
    <row r="1290" ht="12.75" customHeight="1">
      <c r="A1290" s="53">
        <v>5.8802E7</v>
      </c>
      <c r="B1290" s="15" t="s">
        <v>3642</v>
      </c>
      <c r="C1290" s="15" t="s">
        <v>20</v>
      </c>
      <c r="D1290" s="55" t="s">
        <v>3542</v>
      </c>
      <c r="E1290" s="17" t="s">
        <v>743</v>
      </c>
      <c r="F1290" s="15" t="s">
        <v>3534</v>
      </c>
      <c r="G1290" s="15">
        <v>216.0</v>
      </c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</row>
    <row r="1291" ht="12.75" customHeight="1">
      <c r="A1291" s="53">
        <v>5.8804E7</v>
      </c>
      <c r="B1291" s="15" t="s">
        <v>3643</v>
      </c>
      <c r="C1291" s="15" t="s">
        <v>20</v>
      </c>
      <c r="D1291" s="55" t="s">
        <v>3572</v>
      </c>
      <c r="E1291" s="17" t="s">
        <v>743</v>
      </c>
      <c r="F1291" s="15" t="s">
        <v>3534</v>
      </c>
      <c r="G1291" s="15">
        <v>216.0</v>
      </c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</row>
    <row r="1292" ht="12.75" customHeight="1">
      <c r="A1292" s="53">
        <v>5.8806E7</v>
      </c>
      <c r="B1292" s="15" t="s">
        <v>3644</v>
      </c>
      <c r="C1292" s="15" t="s">
        <v>20</v>
      </c>
      <c r="D1292" s="55" t="s">
        <v>3538</v>
      </c>
      <c r="E1292" s="17" t="s">
        <v>743</v>
      </c>
      <c r="F1292" s="15" t="s">
        <v>3534</v>
      </c>
      <c r="G1292" s="15">
        <v>226.0</v>
      </c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</row>
    <row r="1293" ht="12.75" customHeight="1">
      <c r="A1293" s="53">
        <v>5.8808E7</v>
      </c>
      <c r="B1293" s="15" t="s">
        <v>3645</v>
      </c>
      <c r="C1293" s="15" t="s">
        <v>20</v>
      </c>
      <c r="D1293" s="55" t="s">
        <v>3540</v>
      </c>
      <c r="E1293" s="17" t="s">
        <v>743</v>
      </c>
      <c r="F1293" s="15" t="s">
        <v>3534</v>
      </c>
      <c r="G1293" s="15">
        <v>226.0</v>
      </c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</row>
    <row r="1294" ht="12.75" customHeight="1">
      <c r="A1294" s="53">
        <v>5.881E7</v>
      </c>
      <c r="B1294" s="15" t="s">
        <v>3646</v>
      </c>
      <c r="C1294" s="15" t="s">
        <v>20</v>
      </c>
      <c r="D1294" s="55" t="s">
        <v>3542</v>
      </c>
      <c r="E1294" s="17" t="s">
        <v>743</v>
      </c>
      <c r="F1294" s="15" t="s">
        <v>3534</v>
      </c>
      <c r="G1294" s="15">
        <v>226.0</v>
      </c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</row>
    <row r="1295" ht="12.75" customHeight="1">
      <c r="A1295" s="53">
        <v>5.8812E7</v>
      </c>
      <c r="B1295" s="15" t="s">
        <v>3647</v>
      </c>
      <c r="C1295" s="15" t="s">
        <v>20</v>
      </c>
      <c r="D1295" s="55" t="s">
        <v>3572</v>
      </c>
      <c r="E1295" s="17" t="s">
        <v>743</v>
      </c>
      <c r="F1295" s="15" t="s">
        <v>3534</v>
      </c>
      <c r="G1295" s="15">
        <v>226.0</v>
      </c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</row>
    <row r="1296" ht="12.75" customHeight="1">
      <c r="A1296" s="53">
        <v>5.8815E7</v>
      </c>
      <c r="B1296" s="15" t="s">
        <v>3648</v>
      </c>
      <c r="C1296" s="15" t="s">
        <v>20</v>
      </c>
      <c r="D1296" s="55" t="s">
        <v>2483</v>
      </c>
      <c r="E1296" s="17" t="s">
        <v>743</v>
      </c>
      <c r="F1296" s="15" t="s">
        <v>3534</v>
      </c>
      <c r="G1296" s="15">
        <v>216.0</v>
      </c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</row>
    <row r="1297" ht="12.75" customHeight="1">
      <c r="A1297" s="53">
        <v>5.8819E7</v>
      </c>
      <c r="B1297" s="15" t="s">
        <v>3649</v>
      </c>
      <c r="C1297" s="15" t="s">
        <v>20</v>
      </c>
      <c r="D1297" s="55" t="s">
        <v>2732</v>
      </c>
      <c r="E1297" s="17" t="s">
        <v>743</v>
      </c>
      <c r="F1297" s="15" t="s">
        <v>3534</v>
      </c>
      <c r="G1297" s="15">
        <v>216.0</v>
      </c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</row>
    <row r="1298" ht="12.75" customHeight="1">
      <c r="A1298" s="53">
        <v>5.8821E7</v>
      </c>
      <c r="B1298" s="15" t="s">
        <v>3650</v>
      </c>
      <c r="C1298" s="15" t="s">
        <v>20</v>
      </c>
      <c r="D1298" s="55" t="s">
        <v>3476</v>
      </c>
      <c r="E1298" s="17" t="s">
        <v>743</v>
      </c>
      <c r="F1298" s="15" t="s">
        <v>3534</v>
      </c>
      <c r="G1298" s="15">
        <v>226.0</v>
      </c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</row>
    <row r="1299" ht="12.75" customHeight="1">
      <c r="A1299" s="53">
        <v>5.8824E7</v>
      </c>
      <c r="B1299" s="15" t="s">
        <v>3651</v>
      </c>
      <c r="C1299" s="15" t="s">
        <v>20</v>
      </c>
      <c r="D1299" s="55" t="s">
        <v>2483</v>
      </c>
      <c r="E1299" s="17" t="s">
        <v>743</v>
      </c>
      <c r="F1299" s="15" t="s">
        <v>3534</v>
      </c>
      <c r="G1299" s="15">
        <v>226.0</v>
      </c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</row>
    <row r="1300" ht="12.75" customHeight="1">
      <c r="A1300" s="53">
        <v>5.8828E7</v>
      </c>
      <c r="B1300" s="15" t="s">
        <v>3652</v>
      </c>
      <c r="C1300" s="15" t="s">
        <v>20</v>
      </c>
      <c r="D1300" s="55" t="s">
        <v>2732</v>
      </c>
      <c r="E1300" s="17" t="s">
        <v>743</v>
      </c>
      <c r="F1300" s="15" t="s">
        <v>3534</v>
      </c>
      <c r="G1300" s="15">
        <v>226.0</v>
      </c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</row>
    <row r="1301" ht="12.75" customHeight="1">
      <c r="A1301" s="53">
        <v>5.8832E7</v>
      </c>
      <c r="B1301" s="15" t="s">
        <v>3653</v>
      </c>
      <c r="C1301" s="15" t="s">
        <v>20</v>
      </c>
      <c r="D1301" s="55" t="s">
        <v>3542</v>
      </c>
      <c r="E1301" s="17" t="s">
        <v>743</v>
      </c>
      <c r="F1301" s="15" t="s">
        <v>3534</v>
      </c>
      <c r="G1301" s="15">
        <v>197.0</v>
      </c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</row>
    <row r="1302" ht="12.75" customHeight="1">
      <c r="A1302" s="53">
        <v>5.8834E7</v>
      </c>
      <c r="B1302" s="15" t="s">
        <v>3654</v>
      </c>
      <c r="C1302" s="15" t="s">
        <v>20</v>
      </c>
      <c r="D1302" s="55" t="s">
        <v>3572</v>
      </c>
      <c r="E1302" s="17" t="s">
        <v>743</v>
      </c>
      <c r="F1302" s="15" t="s">
        <v>3534</v>
      </c>
      <c r="G1302" s="15">
        <v>197.0</v>
      </c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</row>
    <row r="1303" ht="12.75" customHeight="1">
      <c r="A1303" s="53">
        <v>5.8836E7</v>
      </c>
      <c r="B1303" s="15" t="s">
        <v>3655</v>
      </c>
      <c r="C1303" s="15" t="s">
        <v>20</v>
      </c>
      <c r="D1303" s="55" t="s">
        <v>3538</v>
      </c>
      <c r="E1303" s="17" t="s">
        <v>743</v>
      </c>
      <c r="F1303" s="15" t="s">
        <v>3534</v>
      </c>
      <c r="G1303" s="15">
        <v>205.0</v>
      </c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</row>
    <row r="1304" ht="12.75" customHeight="1">
      <c r="A1304" s="53">
        <v>5.8838E7</v>
      </c>
      <c r="B1304" s="15" t="s">
        <v>3656</v>
      </c>
      <c r="C1304" s="15" t="s">
        <v>20</v>
      </c>
      <c r="D1304" s="55" t="s">
        <v>3540</v>
      </c>
      <c r="E1304" s="17" t="s">
        <v>743</v>
      </c>
      <c r="F1304" s="15" t="s">
        <v>3534</v>
      </c>
      <c r="G1304" s="15">
        <v>205.0</v>
      </c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</row>
    <row r="1305" ht="12.75" customHeight="1">
      <c r="A1305" s="53">
        <v>5.884E7</v>
      </c>
      <c r="B1305" s="15" t="s">
        <v>3657</v>
      </c>
      <c r="C1305" s="15" t="s">
        <v>20</v>
      </c>
      <c r="D1305" s="55" t="s">
        <v>3542</v>
      </c>
      <c r="E1305" s="17" t="s">
        <v>743</v>
      </c>
      <c r="F1305" s="15" t="s">
        <v>3534</v>
      </c>
      <c r="G1305" s="15">
        <v>205.0</v>
      </c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</row>
    <row r="1306" ht="12.75" customHeight="1">
      <c r="A1306" s="53">
        <v>5.8842E7</v>
      </c>
      <c r="B1306" s="15" t="s">
        <v>3658</v>
      </c>
      <c r="C1306" s="15" t="s">
        <v>20</v>
      </c>
      <c r="D1306" s="55" t="s">
        <v>3572</v>
      </c>
      <c r="E1306" s="17" t="s">
        <v>743</v>
      </c>
      <c r="F1306" s="15" t="s">
        <v>3534</v>
      </c>
      <c r="G1306" s="15">
        <v>205.0</v>
      </c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</row>
    <row r="1307" ht="12.75" customHeight="1">
      <c r="A1307" s="53">
        <v>5.8845E7</v>
      </c>
      <c r="B1307" s="15" t="s">
        <v>3659</v>
      </c>
      <c r="C1307" s="15" t="s">
        <v>20</v>
      </c>
      <c r="D1307" s="55" t="s">
        <v>2483</v>
      </c>
      <c r="E1307" s="17" t="s">
        <v>743</v>
      </c>
      <c r="F1307" s="15" t="s">
        <v>3534</v>
      </c>
      <c r="G1307" s="15">
        <v>197.0</v>
      </c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</row>
    <row r="1308" ht="12.75" customHeight="1">
      <c r="A1308" s="53">
        <v>5.8847E7</v>
      </c>
      <c r="B1308" s="15" t="s">
        <v>3660</v>
      </c>
      <c r="C1308" s="15" t="s">
        <v>20</v>
      </c>
      <c r="D1308" s="55" t="s">
        <v>2486</v>
      </c>
      <c r="E1308" s="17" t="s">
        <v>743</v>
      </c>
      <c r="F1308" s="15" t="s">
        <v>3534</v>
      </c>
      <c r="G1308" s="15">
        <v>197.0</v>
      </c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</row>
    <row r="1309" ht="12.75" customHeight="1">
      <c r="A1309" s="53">
        <v>5.8851E7</v>
      </c>
      <c r="B1309" s="15" t="s">
        <v>3661</v>
      </c>
      <c r="C1309" s="15" t="s">
        <v>20</v>
      </c>
      <c r="D1309" s="55" t="s">
        <v>3476</v>
      </c>
      <c r="E1309" s="17" t="s">
        <v>743</v>
      </c>
      <c r="F1309" s="15" t="s">
        <v>3534</v>
      </c>
      <c r="G1309" s="15">
        <v>205.0</v>
      </c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</row>
    <row r="1310" ht="12.75" customHeight="1">
      <c r="A1310" s="53">
        <v>5.8854E7</v>
      </c>
      <c r="B1310" s="15" t="s">
        <v>3662</v>
      </c>
      <c r="C1310" s="15" t="s">
        <v>20</v>
      </c>
      <c r="D1310" s="55" t="s">
        <v>2483</v>
      </c>
      <c r="E1310" s="17" t="s">
        <v>743</v>
      </c>
      <c r="F1310" s="15" t="s">
        <v>3534</v>
      </c>
      <c r="G1310" s="15">
        <v>205.0</v>
      </c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</row>
    <row r="1311" ht="12.75" customHeight="1">
      <c r="A1311" s="53">
        <v>5.8856E7</v>
      </c>
      <c r="B1311" s="15" t="s">
        <v>3663</v>
      </c>
      <c r="C1311" s="15" t="s">
        <v>20</v>
      </c>
      <c r="D1311" s="55" t="s">
        <v>2486</v>
      </c>
      <c r="E1311" s="17" t="s">
        <v>743</v>
      </c>
      <c r="F1311" s="15" t="s">
        <v>3534</v>
      </c>
      <c r="G1311" s="15">
        <v>205.0</v>
      </c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</row>
    <row r="1312" ht="12.75" customHeight="1">
      <c r="A1312" s="53">
        <v>6.0178E7</v>
      </c>
      <c r="B1312" s="15" t="s">
        <v>3664</v>
      </c>
      <c r="C1312" s="15" t="s">
        <v>20</v>
      </c>
      <c r="D1312" s="55" t="s">
        <v>2504</v>
      </c>
      <c r="E1312" s="17"/>
      <c r="F1312" s="15" t="s">
        <v>3665</v>
      </c>
      <c r="G1312" s="15">
        <v>38.75</v>
      </c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</row>
    <row r="1313" ht="12.75" customHeight="1">
      <c r="A1313" s="53">
        <v>6.017801E7</v>
      </c>
      <c r="B1313" s="15" t="s">
        <v>3666</v>
      </c>
      <c r="C1313" s="15" t="s">
        <v>20</v>
      </c>
      <c r="D1313" s="55" t="s">
        <v>2498</v>
      </c>
      <c r="E1313" s="17"/>
      <c r="F1313" s="15" t="s">
        <v>3665</v>
      </c>
      <c r="G1313" s="15">
        <v>39.33</v>
      </c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</row>
    <row r="1314" ht="12.75" customHeight="1">
      <c r="A1314" s="53">
        <v>6.017802E7</v>
      </c>
      <c r="B1314" s="15" t="s">
        <v>3667</v>
      </c>
      <c r="C1314" s="15" t="s">
        <v>20</v>
      </c>
      <c r="D1314" s="55" t="s">
        <v>2500</v>
      </c>
      <c r="E1314" s="17"/>
      <c r="F1314" s="15" t="s">
        <v>3665</v>
      </c>
      <c r="G1314" s="15">
        <v>41.43</v>
      </c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</row>
    <row r="1315" ht="12.75" customHeight="1">
      <c r="A1315" s="53">
        <v>6.017803E7</v>
      </c>
      <c r="B1315" s="15" t="s">
        <v>3668</v>
      </c>
      <c r="C1315" s="15" t="s">
        <v>20</v>
      </c>
      <c r="D1315" s="55" t="s">
        <v>3427</v>
      </c>
      <c r="E1315" s="17"/>
      <c r="F1315" s="15" t="s">
        <v>3665</v>
      </c>
      <c r="G1315" s="15">
        <v>48.86</v>
      </c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</row>
    <row r="1316" ht="12.75" customHeight="1">
      <c r="A1316" s="53">
        <v>6.01781E7</v>
      </c>
      <c r="B1316" s="15" t="s">
        <v>3669</v>
      </c>
      <c r="C1316" s="15" t="s">
        <v>20</v>
      </c>
      <c r="D1316" s="55" t="s">
        <v>3455</v>
      </c>
      <c r="E1316" s="17"/>
      <c r="F1316" s="15" t="s">
        <v>3665</v>
      </c>
      <c r="G1316" s="15">
        <v>68.71</v>
      </c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</row>
    <row r="1317" ht="12.75" customHeight="1">
      <c r="A1317" s="53">
        <v>6.01785E7</v>
      </c>
      <c r="B1317" s="15" t="s">
        <v>3670</v>
      </c>
      <c r="C1317" s="15" t="s">
        <v>20</v>
      </c>
      <c r="D1317" s="55" t="s">
        <v>2504</v>
      </c>
      <c r="E1317" s="17"/>
      <c r="F1317" s="15" t="s">
        <v>3665</v>
      </c>
      <c r="G1317" s="15">
        <v>49.79</v>
      </c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</row>
    <row r="1318" ht="12.75" customHeight="1">
      <c r="A1318" s="53">
        <v>6.017851E7</v>
      </c>
      <c r="B1318" s="15" t="s">
        <v>3671</v>
      </c>
      <c r="C1318" s="15" t="s">
        <v>20</v>
      </c>
      <c r="D1318" s="55" t="s">
        <v>2498</v>
      </c>
      <c r="E1318" s="17"/>
      <c r="F1318" s="15" t="s">
        <v>3665</v>
      </c>
      <c r="G1318" s="15">
        <v>50.39</v>
      </c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</row>
    <row r="1319" ht="12.75" customHeight="1">
      <c r="A1319" s="53">
        <v>6.017852E7</v>
      </c>
      <c r="B1319" s="15" t="s">
        <v>3672</v>
      </c>
      <c r="C1319" s="15" t="s">
        <v>20</v>
      </c>
      <c r="D1319" s="55" t="s">
        <v>2500</v>
      </c>
      <c r="E1319" s="17"/>
      <c r="F1319" s="15" t="s">
        <v>3665</v>
      </c>
      <c r="G1319" s="15">
        <v>52.47</v>
      </c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</row>
    <row r="1320" ht="12.75" customHeight="1">
      <c r="A1320" s="53">
        <v>6.017853E7</v>
      </c>
      <c r="B1320" s="15" t="s">
        <v>3673</v>
      </c>
      <c r="C1320" s="15" t="s">
        <v>20</v>
      </c>
      <c r="D1320" s="55" t="s">
        <v>3427</v>
      </c>
      <c r="E1320" s="17"/>
      <c r="F1320" s="15" t="s">
        <v>3665</v>
      </c>
      <c r="G1320" s="15">
        <v>59.91</v>
      </c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</row>
    <row r="1321" ht="12.75" customHeight="1">
      <c r="A1321" s="53">
        <v>5.3015E7</v>
      </c>
      <c r="B1321" s="15" t="s">
        <v>3674</v>
      </c>
      <c r="C1321" s="15" t="s">
        <v>20</v>
      </c>
      <c r="D1321" s="55"/>
      <c r="E1321" s="17"/>
      <c r="F1321" s="15" t="s">
        <v>3675</v>
      </c>
      <c r="G1321" s="15">
        <v>0.0</v>
      </c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</row>
    <row r="1322" ht="12.75" customHeight="1">
      <c r="A1322" s="53">
        <v>5.3305E7</v>
      </c>
      <c r="B1322" s="15" t="s">
        <v>3676</v>
      </c>
      <c r="C1322" s="15" t="s">
        <v>20</v>
      </c>
      <c r="D1322" s="55"/>
      <c r="E1322" s="17"/>
      <c r="F1322" s="15" t="s">
        <v>3675</v>
      </c>
      <c r="G1322" s="15">
        <v>0.0</v>
      </c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</row>
    <row r="1323" ht="12.75" customHeight="1">
      <c r="A1323" s="53">
        <v>5.3851E7</v>
      </c>
      <c r="B1323" s="15" t="s">
        <v>3677</v>
      </c>
      <c r="C1323" s="15" t="s">
        <v>20</v>
      </c>
      <c r="D1323" s="55"/>
      <c r="E1323" s="17"/>
      <c r="F1323" s="15" t="s">
        <v>3675</v>
      </c>
      <c r="G1323" s="15">
        <v>0.0</v>
      </c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</row>
    <row r="1324" ht="12.75" customHeight="1">
      <c r="A1324" s="53">
        <v>5.4107E7</v>
      </c>
      <c r="B1324" s="15" t="s">
        <v>3678</v>
      </c>
      <c r="C1324" s="15" t="s">
        <v>20</v>
      </c>
      <c r="D1324" s="55"/>
      <c r="E1324" s="17"/>
      <c r="F1324" s="15" t="s">
        <v>3675</v>
      </c>
      <c r="G1324" s="15">
        <v>0.0</v>
      </c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</row>
    <row r="1325" ht="12.75" customHeight="1">
      <c r="A1325" s="53">
        <v>6.0027E7</v>
      </c>
      <c r="B1325" s="15" t="s">
        <v>3679</v>
      </c>
      <c r="C1325" s="15" t="s">
        <v>20</v>
      </c>
      <c r="D1325" s="55"/>
      <c r="E1325" s="17"/>
      <c r="F1325" s="15" t="s">
        <v>3680</v>
      </c>
      <c r="G1325" s="15">
        <v>0.0</v>
      </c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</row>
    <row r="1326" ht="12.75" customHeight="1">
      <c r="A1326" s="53">
        <v>6.0039E7</v>
      </c>
      <c r="B1326" s="15" t="s">
        <v>3681</v>
      </c>
      <c r="C1326" s="15" t="s">
        <v>20</v>
      </c>
      <c r="D1326" s="55" t="s">
        <v>3572</v>
      </c>
      <c r="E1326" s="17"/>
      <c r="F1326" s="15" t="s">
        <v>3680</v>
      </c>
      <c r="G1326" s="15">
        <v>33.29</v>
      </c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</row>
    <row r="1327" ht="12.75" customHeight="1">
      <c r="A1327" s="53">
        <v>6.0432E7</v>
      </c>
      <c r="B1327" s="15" t="s">
        <v>3682</v>
      </c>
      <c r="C1327" s="15" t="s">
        <v>20</v>
      </c>
      <c r="D1327" s="55" t="s">
        <v>3572</v>
      </c>
      <c r="E1327" s="17"/>
      <c r="F1327" s="15" t="s">
        <v>3680</v>
      </c>
      <c r="G1327" s="15">
        <v>70.87</v>
      </c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</row>
    <row r="1328" ht="12.75" customHeight="1">
      <c r="A1328" s="53">
        <v>6.0539E7</v>
      </c>
      <c r="B1328" s="15" t="s">
        <v>3683</v>
      </c>
      <c r="C1328" s="15" t="s">
        <v>20</v>
      </c>
      <c r="D1328" s="55" t="s">
        <v>2483</v>
      </c>
      <c r="E1328" s="17"/>
      <c r="F1328" s="15" t="s">
        <v>3680</v>
      </c>
      <c r="G1328" s="15">
        <v>148.2</v>
      </c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</row>
    <row r="1329" ht="12.75" customHeight="1">
      <c r="A1329" s="53">
        <v>6.0569E7</v>
      </c>
      <c r="B1329" s="15" t="s">
        <v>3684</v>
      </c>
      <c r="C1329" s="15" t="s">
        <v>20</v>
      </c>
      <c r="D1329" s="55" t="s">
        <v>2483</v>
      </c>
      <c r="E1329" s="17"/>
      <c r="F1329" s="15" t="s">
        <v>3680</v>
      </c>
      <c r="G1329" s="15">
        <v>167.42</v>
      </c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</row>
    <row r="1330" ht="12.75" customHeight="1">
      <c r="A1330" s="53">
        <v>6.1112E7</v>
      </c>
      <c r="B1330" s="15" t="s">
        <v>3685</v>
      </c>
      <c r="C1330" s="15" t="s">
        <v>20</v>
      </c>
      <c r="D1330" s="55"/>
      <c r="E1330" s="17"/>
      <c r="F1330" s="15" t="s">
        <v>3680</v>
      </c>
      <c r="G1330" s="15">
        <v>0.0</v>
      </c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</row>
    <row r="1331" ht="12.75" customHeight="1">
      <c r="A1331" s="53">
        <v>9.9346E7</v>
      </c>
      <c r="B1331" s="15" t="s">
        <v>3686</v>
      </c>
      <c r="C1331" s="15" t="s">
        <v>20</v>
      </c>
      <c r="D1331" s="55"/>
      <c r="E1331" s="17"/>
      <c r="F1331" s="15" t="s">
        <v>3687</v>
      </c>
      <c r="G1331" s="15">
        <v>0.0</v>
      </c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</row>
    <row r="1332" ht="12.75" customHeight="1">
      <c r="A1332" s="53">
        <v>9.934601E7</v>
      </c>
      <c r="B1332" s="15" t="s">
        <v>3688</v>
      </c>
      <c r="C1332" s="15" t="s">
        <v>20</v>
      </c>
      <c r="D1332" s="55"/>
      <c r="E1332" s="17"/>
      <c r="F1332" s="15" t="s">
        <v>3689</v>
      </c>
      <c r="G1332" s="15">
        <v>0.0</v>
      </c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</row>
    <row r="1333" ht="12.75" customHeight="1">
      <c r="A1333" s="53">
        <v>9.934605E7</v>
      </c>
      <c r="B1333" s="15" t="s">
        <v>3690</v>
      </c>
      <c r="C1333" s="15" t="s">
        <v>20</v>
      </c>
      <c r="D1333" s="55"/>
      <c r="E1333" s="17"/>
      <c r="F1333" s="15" t="s">
        <v>3689</v>
      </c>
      <c r="G1333" s="15">
        <v>0.0</v>
      </c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</row>
    <row r="1334" ht="12.75" customHeight="1">
      <c r="A1334" s="53">
        <v>6.130001E7</v>
      </c>
      <c r="B1334" s="15" t="s">
        <v>3691</v>
      </c>
      <c r="C1334" s="15" t="s">
        <v>20</v>
      </c>
      <c r="D1334" s="55"/>
      <c r="E1334" s="17"/>
      <c r="F1334" s="15" t="s">
        <v>3692</v>
      </c>
      <c r="G1334" s="15">
        <v>0.0</v>
      </c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</row>
    <row r="1335" ht="12.75" customHeight="1">
      <c r="A1335" s="53">
        <v>9.50521E7</v>
      </c>
      <c r="B1335" s="15" t="s">
        <v>3693</v>
      </c>
      <c r="C1335" s="15" t="s">
        <v>20</v>
      </c>
      <c r="D1335" s="55" t="s">
        <v>3694</v>
      </c>
      <c r="E1335" s="17"/>
      <c r="F1335" s="15" t="s">
        <v>3695</v>
      </c>
      <c r="G1335" s="15">
        <v>20.19</v>
      </c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</row>
    <row r="1336" ht="12.75" customHeight="1">
      <c r="A1336" s="53">
        <v>9.504995E7</v>
      </c>
      <c r="B1336" s="15" t="s">
        <v>3696</v>
      </c>
      <c r="C1336" s="15" t="s">
        <v>20</v>
      </c>
      <c r="D1336" s="55" t="s">
        <v>3697</v>
      </c>
      <c r="E1336" s="17"/>
      <c r="F1336" s="15" t="s">
        <v>3698</v>
      </c>
      <c r="G1336" s="15">
        <v>123.75</v>
      </c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</row>
    <row r="1337" ht="12.75" customHeight="1">
      <c r="A1337" s="53">
        <v>9.505E7</v>
      </c>
      <c r="B1337" s="15" t="s">
        <v>3699</v>
      </c>
      <c r="C1337" s="15" t="s">
        <v>1000</v>
      </c>
      <c r="D1337" s="55" t="s">
        <v>3700</v>
      </c>
      <c r="E1337" s="17"/>
      <c r="F1337" s="15" t="s">
        <v>3698</v>
      </c>
      <c r="G1337" s="15">
        <v>1.73</v>
      </c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</row>
    <row r="1338" ht="12.75" customHeight="1">
      <c r="A1338" s="53">
        <v>9.5050025E7</v>
      </c>
      <c r="B1338" s="15" t="s">
        <v>3701</v>
      </c>
      <c r="C1338" s="15" t="s">
        <v>20</v>
      </c>
      <c r="D1338" s="55" t="s">
        <v>3702</v>
      </c>
      <c r="E1338" s="17" t="s">
        <v>3703</v>
      </c>
      <c r="F1338" s="15" t="s">
        <v>3698</v>
      </c>
      <c r="G1338" s="15">
        <v>70.73</v>
      </c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</row>
    <row r="1339" ht="12.75" customHeight="1">
      <c r="A1339" s="53">
        <v>9.50501E7</v>
      </c>
      <c r="B1339" s="15" t="s">
        <v>3704</v>
      </c>
      <c r="C1339" s="15" t="s">
        <v>20</v>
      </c>
      <c r="D1339" s="55" t="s">
        <v>3705</v>
      </c>
      <c r="E1339" s="17"/>
      <c r="F1339" s="15" t="s">
        <v>3698</v>
      </c>
      <c r="G1339" s="15">
        <v>86.73</v>
      </c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</row>
    <row r="1340" ht="12.75" customHeight="1">
      <c r="A1340" s="53">
        <v>9.6929E7</v>
      </c>
      <c r="B1340" s="15" t="s">
        <v>3706</v>
      </c>
      <c r="C1340" s="15" t="s">
        <v>20</v>
      </c>
      <c r="D1340" s="55" t="s">
        <v>3707</v>
      </c>
      <c r="E1340" s="17" t="s">
        <v>1272</v>
      </c>
      <c r="F1340" s="15" t="s">
        <v>3708</v>
      </c>
      <c r="G1340" s="15">
        <v>17.02</v>
      </c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</row>
    <row r="1341" ht="12.75" customHeight="1">
      <c r="A1341" s="53">
        <v>9.693E7</v>
      </c>
      <c r="B1341" s="15" t="s">
        <v>3709</v>
      </c>
      <c r="C1341" s="15" t="s">
        <v>20</v>
      </c>
      <c r="D1341" s="55" t="s">
        <v>3710</v>
      </c>
      <c r="E1341" s="17" t="s">
        <v>1272</v>
      </c>
      <c r="F1341" s="15" t="s">
        <v>3708</v>
      </c>
      <c r="G1341" s="15">
        <v>17.04</v>
      </c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</row>
    <row r="1342" ht="12.75" customHeight="1">
      <c r="A1342" s="53">
        <v>9.6933E7</v>
      </c>
      <c r="B1342" s="15" t="s">
        <v>3711</v>
      </c>
      <c r="C1342" s="15" t="s">
        <v>20</v>
      </c>
      <c r="D1342" s="55" t="s">
        <v>3710</v>
      </c>
      <c r="E1342" s="17" t="s">
        <v>1272</v>
      </c>
      <c r="F1342" s="15" t="s">
        <v>3708</v>
      </c>
      <c r="G1342" s="15">
        <v>17.04</v>
      </c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</row>
    <row r="1343" ht="12.75" customHeight="1">
      <c r="A1343" s="53">
        <v>9.6934E7</v>
      </c>
      <c r="B1343" s="15" t="s">
        <v>3712</v>
      </c>
      <c r="C1343" s="15" t="s">
        <v>20</v>
      </c>
      <c r="D1343" s="55" t="s">
        <v>3710</v>
      </c>
      <c r="E1343" s="17" t="s">
        <v>1272</v>
      </c>
      <c r="F1343" s="15" t="s">
        <v>3708</v>
      </c>
      <c r="G1343" s="15">
        <v>16.99</v>
      </c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</row>
    <row r="1344" ht="12.75" customHeight="1">
      <c r="A1344" s="53">
        <v>9.6936E7</v>
      </c>
      <c r="B1344" s="15" t="s">
        <v>3713</v>
      </c>
      <c r="C1344" s="15" t="s">
        <v>20</v>
      </c>
      <c r="D1344" s="55" t="s">
        <v>3710</v>
      </c>
      <c r="E1344" s="17" t="s">
        <v>1272</v>
      </c>
      <c r="F1344" s="15" t="s">
        <v>3708</v>
      </c>
      <c r="G1344" s="15">
        <v>17.04</v>
      </c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</row>
    <row r="1345" ht="12.75" customHeight="1">
      <c r="A1345" s="53">
        <v>9.6937E7</v>
      </c>
      <c r="B1345" s="15" t="s">
        <v>3714</v>
      </c>
      <c r="C1345" s="15" t="s">
        <v>20</v>
      </c>
      <c r="D1345" s="55" t="s">
        <v>3710</v>
      </c>
      <c r="E1345" s="17" t="s">
        <v>1272</v>
      </c>
      <c r="F1345" s="15" t="s">
        <v>3708</v>
      </c>
      <c r="G1345" s="15">
        <v>17.04</v>
      </c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</row>
    <row r="1346" ht="12.75" customHeight="1">
      <c r="A1346" s="53">
        <v>9.6938E7</v>
      </c>
      <c r="B1346" s="15" t="s">
        <v>3715</v>
      </c>
      <c r="C1346" s="15" t="s">
        <v>20</v>
      </c>
      <c r="D1346" s="55" t="s">
        <v>3710</v>
      </c>
      <c r="E1346" s="17" t="s">
        <v>1272</v>
      </c>
      <c r="F1346" s="15" t="s">
        <v>3708</v>
      </c>
      <c r="G1346" s="15">
        <v>17.04</v>
      </c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</row>
    <row r="1347" ht="12.75" customHeight="1">
      <c r="A1347" s="53">
        <v>9.694E7</v>
      </c>
      <c r="B1347" s="15" t="s">
        <v>3716</v>
      </c>
      <c r="C1347" s="15" t="s">
        <v>20</v>
      </c>
      <c r="D1347" s="55" t="s">
        <v>3710</v>
      </c>
      <c r="E1347" s="17" t="s">
        <v>1272</v>
      </c>
      <c r="F1347" s="15" t="s">
        <v>3708</v>
      </c>
      <c r="G1347" s="15">
        <v>17.04</v>
      </c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</row>
    <row r="1348" ht="12.75" customHeight="1">
      <c r="A1348" s="53">
        <v>9.6941E7</v>
      </c>
      <c r="B1348" s="15" t="s">
        <v>3717</v>
      </c>
      <c r="C1348" s="15" t="s">
        <v>20</v>
      </c>
      <c r="D1348" s="55" t="s">
        <v>3710</v>
      </c>
      <c r="E1348" s="17" t="s">
        <v>1272</v>
      </c>
      <c r="F1348" s="15" t="s">
        <v>3708</v>
      </c>
      <c r="G1348" s="15">
        <v>17.04</v>
      </c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</row>
    <row r="1349" ht="12.75" customHeight="1">
      <c r="A1349" s="53">
        <v>9.6943E7</v>
      </c>
      <c r="B1349" s="15" t="s">
        <v>3718</v>
      </c>
      <c r="C1349" s="15" t="s">
        <v>20</v>
      </c>
      <c r="D1349" s="55" t="s">
        <v>3710</v>
      </c>
      <c r="E1349" s="17" t="s">
        <v>1272</v>
      </c>
      <c r="F1349" s="15" t="s">
        <v>3708</v>
      </c>
      <c r="G1349" s="15">
        <v>17.04</v>
      </c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</row>
    <row r="1350" ht="12.75" customHeight="1">
      <c r="A1350" s="53">
        <v>9.6944E7</v>
      </c>
      <c r="B1350" s="15" t="s">
        <v>3719</v>
      </c>
      <c r="C1350" s="15" t="s">
        <v>20</v>
      </c>
      <c r="D1350" s="55" t="s">
        <v>3710</v>
      </c>
      <c r="E1350" s="17" t="s">
        <v>1272</v>
      </c>
      <c r="F1350" s="15" t="s">
        <v>3708</v>
      </c>
      <c r="G1350" s="15">
        <v>17.04</v>
      </c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</row>
    <row r="1351" ht="12.75" customHeight="1">
      <c r="A1351" s="53">
        <v>9.6945E7</v>
      </c>
      <c r="B1351" s="15" t="s">
        <v>3720</v>
      </c>
      <c r="C1351" s="15" t="s">
        <v>20</v>
      </c>
      <c r="D1351" s="55" t="s">
        <v>3707</v>
      </c>
      <c r="E1351" s="17" t="s">
        <v>1272</v>
      </c>
      <c r="F1351" s="15" t="s">
        <v>3708</v>
      </c>
      <c r="G1351" s="15">
        <v>17.02</v>
      </c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</row>
    <row r="1352" ht="12.75" customHeight="1">
      <c r="A1352" s="53">
        <v>9.6947E7</v>
      </c>
      <c r="B1352" s="15" t="s">
        <v>3721</v>
      </c>
      <c r="C1352" s="15" t="s">
        <v>20</v>
      </c>
      <c r="D1352" s="55" t="s">
        <v>3707</v>
      </c>
      <c r="E1352" s="17" t="s">
        <v>1272</v>
      </c>
      <c r="F1352" s="15" t="s">
        <v>3708</v>
      </c>
      <c r="G1352" s="15">
        <v>16.99</v>
      </c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</row>
    <row r="1353" ht="12.75" customHeight="1">
      <c r="A1353" s="53">
        <v>9.6949E7</v>
      </c>
      <c r="B1353" s="15" t="s">
        <v>3722</v>
      </c>
      <c r="C1353" s="15" t="s">
        <v>20</v>
      </c>
      <c r="D1353" s="55" t="s">
        <v>3707</v>
      </c>
      <c r="E1353" s="17" t="s">
        <v>1272</v>
      </c>
      <c r="F1353" s="15" t="s">
        <v>3708</v>
      </c>
      <c r="G1353" s="15">
        <v>17.02</v>
      </c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</row>
    <row r="1354" ht="12.75" customHeight="1">
      <c r="A1354" s="53">
        <v>9.695E7</v>
      </c>
      <c r="B1354" s="15" t="s">
        <v>3723</v>
      </c>
      <c r="C1354" s="15" t="s">
        <v>20</v>
      </c>
      <c r="D1354" s="55" t="s">
        <v>3707</v>
      </c>
      <c r="E1354" s="17" t="s">
        <v>1272</v>
      </c>
      <c r="F1354" s="15" t="s">
        <v>3708</v>
      </c>
      <c r="G1354" s="15">
        <v>16.99</v>
      </c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</row>
    <row r="1355" ht="12.75" customHeight="1">
      <c r="A1355" s="53">
        <v>9.6954E7</v>
      </c>
      <c r="B1355" s="15" t="s">
        <v>3724</v>
      </c>
      <c r="C1355" s="15" t="s">
        <v>20</v>
      </c>
      <c r="D1355" s="55" t="s">
        <v>3710</v>
      </c>
      <c r="E1355" s="17" t="s">
        <v>1272</v>
      </c>
      <c r="F1355" s="15" t="s">
        <v>3708</v>
      </c>
      <c r="G1355" s="15">
        <v>17.04</v>
      </c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</row>
    <row r="1356" ht="12.75" customHeight="1">
      <c r="A1356" s="53">
        <v>9.6957E7</v>
      </c>
      <c r="B1356" s="15" t="s">
        <v>3725</v>
      </c>
      <c r="C1356" s="15" t="s">
        <v>20</v>
      </c>
      <c r="D1356" s="55" t="s">
        <v>3710</v>
      </c>
      <c r="E1356" s="17" t="s">
        <v>1272</v>
      </c>
      <c r="F1356" s="15" t="s">
        <v>3708</v>
      </c>
      <c r="G1356" s="15">
        <v>16.99</v>
      </c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</row>
    <row r="1357" ht="12.75" customHeight="1">
      <c r="A1357" s="53">
        <v>9.6959E7</v>
      </c>
      <c r="B1357" s="15" t="s">
        <v>3726</v>
      </c>
      <c r="C1357" s="15" t="s">
        <v>20</v>
      </c>
      <c r="D1357" s="55" t="s">
        <v>3707</v>
      </c>
      <c r="E1357" s="17" t="s">
        <v>1272</v>
      </c>
      <c r="F1357" s="15" t="s">
        <v>3708</v>
      </c>
      <c r="G1357" s="15">
        <v>17.02</v>
      </c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</row>
    <row r="1358" ht="12.75" customHeight="1">
      <c r="A1358" s="53">
        <v>9.69591E7</v>
      </c>
      <c r="B1358" s="15" t="s">
        <v>3727</v>
      </c>
      <c r="C1358" s="15" t="s">
        <v>20</v>
      </c>
      <c r="D1358" s="55" t="s">
        <v>3710</v>
      </c>
      <c r="E1358" s="17" t="s">
        <v>1272</v>
      </c>
      <c r="F1358" s="15" t="s">
        <v>3708</v>
      </c>
      <c r="G1358" s="15">
        <v>17.04</v>
      </c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</row>
    <row r="1359" ht="12.75" customHeight="1">
      <c r="A1359" s="53">
        <v>9.695912E7</v>
      </c>
      <c r="B1359" s="15" t="s">
        <v>3728</v>
      </c>
      <c r="C1359" s="15" t="s">
        <v>20</v>
      </c>
      <c r="D1359" s="55" t="s">
        <v>3710</v>
      </c>
      <c r="E1359" s="17" t="s">
        <v>1272</v>
      </c>
      <c r="F1359" s="15" t="s">
        <v>3708</v>
      </c>
      <c r="G1359" s="15">
        <v>16.99</v>
      </c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</row>
    <row r="1360" ht="12.75" customHeight="1">
      <c r="A1360" s="53">
        <v>9.695916E7</v>
      </c>
      <c r="B1360" s="15" t="s">
        <v>3729</v>
      </c>
      <c r="C1360" s="15" t="s">
        <v>20</v>
      </c>
      <c r="D1360" s="55" t="s">
        <v>3710</v>
      </c>
      <c r="E1360" s="17" t="s">
        <v>1272</v>
      </c>
      <c r="F1360" s="15" t="s">
        <v>3708</v>
      </c>
      <c r="G1360" s="15">
        <v>17.04</v>
      </c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</row>
    <row r="1361" ht="12.75" customHeight="1">
      <c r="A1361" s="53">
        <v>9.695918E7</v>
      </c>
      <c r="B1361" s="15" t="s">
        <v>3730</v>
      </c>
      <c r="C1361" s="15" t="s">
        <v>20</v>
      </c>
      <c r="D1361" s="55" t="s">
        <v>3710</v>
      </c>
      <c r="E1361" s="17" t="s">
        <v>1272</v>
      </c>
      <c r="F1361" s="15" t="s">
        <v>3708</v>
      </c>
      <c r="G1361" s="15">
        <v>17.04</v>
      </c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</row>
    <row r="1362" ht="12.75" customHeight="1">
      <c r="A1362" s="53">
        <v>9.6959181E7</v>
      </c>
      <c r="B1362" s="15" t="s">
        <v>3731</v>
      </c>
      <c r="C1362" s="15" t="s">
        <v>20</v>
      </c>
      <c r="D1362" s="55" t="s">
        <v>3710</v>
      </c>
      <c r="E1362" s="17" t="s">
        <v>1272</v>
      </c>
      <c r="F1362" s="15" t="s">
        <v>3708</v>
      </c>
      <c r="G1362" s="15">
        <v>17.04</v>
      </c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</row>
    <row r="1363" ht="12.75" customHeight="1">
      <c r="A1363" s="53">
        <v>9.695919E7</v>
      </c>
      <c r="B1363" s="15" t="s">
        <v>3732</v>
      </c>
      <c r="C1363" s="15" t="s">
        <v>20</v>
      </c>
      <c r="D1363" s="55" t="s">
        <v>3710</v>
      </c>
      <c r="E1363" s="17" t="s">
        <v>1272</v>
      </c>
      <c r="F1363" s="15" t="s">
        <v>3708</v>
      </c>
      <c r="G1363" s="15">
        <v>17.04</v>
      </c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</row>
    <row r="1364" ht="12.75" customHeight="1">
      <c r="A1364" s="53">
        <v>9.69592E7</v>
      </c>
      <c r="B1364" s="15" t="s">
        <v>3733</v>
      </c>
      <c r="C1364" s="15" t="s">
        <v>20</v>
      </c>
      <c r="D1364" s="55" t="s">
        <v>3710</v>
      </c>
      <c r="E1364" s="17" t="s">
        <v>1272</v>
      </c>
      <c r="F1364" s="15" t="s">
        <v>3708</v>
      </c>
      <c r="G1364" s="15">
        <v>17.04</v>
      </c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</row>
    <row r="1365" ht="12.75" customHeight="1">
      <c r="A1365" s="53">
        <v>9.695921E7</v>
      </c>
      <c r="B1365" s="15" t="s">
        <v>3734</v>
      </c>
      <c r="C1365" s="15" t="s">
        <v>20</v>
      </c>
      <c r="D1365" s="55" t="s">
        <v>3710</v>
      </c>
      <c r="E1365" s="17" t="s">
        <v>1272</v>
      </c>
      <c r="F1365" s="15" t="s">
        <v>3708</v>
      </c>
      <c r="G1365" s="15">
        <v>17.04</v>
      </c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</row>
    <row r="1366" ht="12.75" customHeight="1">
      <c r="A1366" s="53">
        <v>9.695923E7</v>
      </c>
      <c r="B1366" s="15" t="s">
        <v>3735</v>
      </c>
      <c r="C1366" s="15" t="s">
        <v>20</v>
      </c>
      <c r="D1366" s="55" t="s">
        <v>3710</v>
      </c>
      <c r="E1366" s="17" t="s">
        <v>1272</v>
      </c>
      <c r="F1366" s="15" t="s">
        <v>3708</v>
      </c>
      <c r="G1366" s="15">
        <v>17.04</v>
      </c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</row>
    <row r="1367" ht="12.75" customHeight="1">
      <c r="A1367" s="53">
        <v>9.6959235E7</v>
      </c>
      <c r="B1367" s="15" t="s">
        <v>3736</v>
      </c>
      <c r="C1367" s="15" t="s">
        <v>20</v>
      </c>
      <c r="D1367" s="55" t="s">
        <v>3710</v>
      </c>
      <c r="E1367" s="17" t="s">
        <v>1272</v>
      </c>
      <c r="F1367" s="15" t="s">
        <v>3708</v>
      </c>
      <c r="G1367" s="15">
        <v>17.04</v>
      </c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</row>
    <row r="1368" ht="12.75" customHeight="1">
      <c r="A1368" s="53">
        <v>9.695924E7</v>
      </c>
      <c r="B1368" s="15" t="s">
        <v>3737</v>
      </c>
      <c r="C1368" s="15" t="s">
        <v>20</v>
      </c>
      <c r="D1368" s="55" t="s">
        <v>3710</v>
      </c>
      <c r="E1368" s="17" t="s">
        <v>1272</v>
      </c>
      <c r="F1368" s="15" t="s">
        <v>3708</v>
      </c>
      <c r="G1368" s="15">
        <v>17.04</v>
      </c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</row>
    <row r="1369" ht="12.75" customHeight="1">
      <c r="A1369" s="53">
        <v>9.695925E7</v>
      </c>
      <c r="B1369" s="15" t="s">
        <v>3738</v>
      </c>
      <c r="C1369" s="15" t="s">
        <v>20</v>
      </c>
      <c r="D1369" s="55" t="s">
        <v>3710</v>
      </c>
      <c r="E1369" s="17" t="s">
        <v>1272</v>
      </c>
      <c r="F1369" s="15" t="s">
        <v>3708</v>
      </c>
      <c r="G1369" s="15">
        <v>17.04</v>
      </c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</row>
    <row r="1370" ht="12.75" customHeight="1">
      <c r="A1370" s="53">
        <v>9.695926E7</v>
      </c>
      <c r="B1370" s="15" t="s">
        <v>3739</v>
      </c>
      <c r="C1370" s="15" t="s">
        <v>20</v>
      </c>
      <c r="D1370" s="55" t="s">
        <v>3710</v>
      </c>
      <c r="E1370" s="17" t="s">
        <v>1272</v>
      </c>
      <c r="F1370" s="15" t="s">
        <v>3708</v>
      </c>
      <c r="G1370" s="15">
        <v>17.04</v>
      </c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</row>
    <row r="1371" ht="12.75" customHeight="1">
      <c r="A1371" s="53">
        <v>9.6959261E7</v>
      </c>
      <c r="B1371" s="15" t="s">
        <v>3740</v>
      </c>
      <c r="C1371" s="15" t="s">
        <v>20</v>
      </c>
      <c r="D1371" s="55" t="s">
        <v>3710</v>
      </c>
      <c r="E1371" s="17" t="s">
        <v>1272</v>
      </c>
      <c r="F1371" s="15" t="s">
        <v>3708</v>
      </c>
      <c r="G1371" s="15">
        <v>17.04</v>
      </c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</row>
    <row r="1372" ht="12.75" customHeight="1">
      <c r="A1372" s="53">
        <v>9.695927E7</v>
      </c>
      <c r="B1372" s="15" t="s">
        <v>3741</v>
      </c>
      <c r="C1372" s="15" t="s">
        <v>20</v>
      </c>
      <c r="D1372" s="55" t="s">
        <v>3710</v>
      </c>
      <c r="E1372" s="17" t="s">
        <v>1272</v>
      </c>
      <c r="F1372" s="15" t="s">
        <v>3708</v>
      </c>
      <c r="G1372" s="15">
        <v>17.04</v>
      </c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</row>
    <row r="1373" ht="12.75" customHeight="1">
      <c r="A1373" s="53">
        <v>9.6959275E7</v>
      </c>
      <c r="B1373" s="15" t="s">
        <v>3742</v>
      </c>
      <c r="C1373" s="15" t="s">
        <v>20</v>
      </c>
      <c r="D1373" s="55" t="s">
        <v>3710</v>
      </c>
      <c r="E1373" s="17" t="s">
        <v>1272</v>
      </c>
      <c r="F1373" s="15" t="s">
        <v>3708</v>
      </c>
      <c r="G1373" s="15">
        <v>17.04</v>
      </c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</row>
    <row r="1374" ht="12.75" customHeight="1">
      <c r="A1374" s="53">
        <v>9.695928E7</v>
      </c>
      <c r="B1374" s="15" t="s">
        <v>3743</v>
      </c>
      <c r="C1374" s="15" t="s">
        <v>20</v>
      </c>
      <c r="D1374" s="55" t="s">
        <v>3710</v>
      </c>
      <c r="E1374" s="17" t="s">
        <v>1272</v>
      </c>
      <c r="F1374" s="15" t="s">
        <v>3708</v>
      </c>
      <c r="G1374" s="15">
        <v>17.04</v>
      </c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</row>
    <row r="1375" ht="12.75" customHeight="1">
      <c r="A1375" s="53">
        <v>9.6959285E7</v>
      </c>
      <c r="B1375" s="15" t="s">
        <v>3744</v>
      </c>
      <c r="C1375" s="15" t="s">
        <v>20</v>
      </c>
      <c r="D1375" s="55" t="s">
        <v>3710</v>
      </c>
      <c r="E1375" s="17" t="s">
        <v>1272</v>
      </c>
      <c r="F1375" s="15" t="s">
        <v>3708</v>
      </c>
      <c r="G1375" s="15">
        <v>17.04</v>
      </c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</row>
    <row r="1376" ht="12.75" customHeight="1">
      <c r="A1376" s="53">
        <v>9.695929E7</v>
      </c>
      <c r="B1376" s="15" t="s">
        <v>3745</v>
      </c>
      <c r="C1376" s="15" t="s">
        <v>20</v>
      </c>
      <c r="D1376" s="55" t="s">
        <v>3710</v>
      </c>
      <c r="E1376" s="17" t="s">
        <v>1272</v>
      </c>
      <c r="F1376" s="15" t="s">
        <v>3708</v>
      </c>
      <c r="G1376" s="15">
        <v>17.04</v>
      </c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</row>
    <row r="1377" ht="12.75" customHeight="1">
      <c r="A1377" s="53">
        <v>9.6959295E7</v>
      </c>
      <c r="B1377" s="15" t="s">
        <v>3746</v>
      </c>
      <c r="C1377" s="15" t="s">
        <v>20</v>
      </c>
      <c r="D1377" s="55" t="s">
        <v>3710</v>
      </c>
      <c r="E1377" s="17" t="s">
        <v>1272</v>
      </c>
      <c r="F1377" s="15" t="s">
        <v>3708</v>
      </c>
      <c r="G1377" s="15">
        <v>17.04</v>
      </c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</row>
    <row r="1378" ht="12.75" customHeight="1">
      <c r="A1378" s="53">
        <v>9.6959305E7</v>
      </c>
      <c r="B1378" s="15" t="s">
        <v>3747</v>
      </c>
      <c r="C1378" s="15" t="s">
        <v>20</v>
      </c>
      <c r="D1378" s="55" t="s">
        <v>3710</v>
      </c>
      <c r="E1378" s="17" t="s">
        <v>1272</v>
      </c>
      <c r="F1378" s="15" t="s">
        <v>3708</v>
      </c>
      <c r="G1378" s="15">
        <v>17.04</v>
      </c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</row>
    <row r="1379" ht="12.75" customHeight="1">
      <c r="A1379" s="53">
        <v>9.695931E7</v>
      </c>
      <c r="B1379" s="15" t="s">
        <v>3748</v>
      </c>
      <c r="C1379" s="15" t="s">
        <v>20</v>
      </c>
      <c r="D1379" s="55" t="s">
        <v>3710</v>
      </c>
      <c r="E1379" s="17" t="s">
        <v>1272</v>
      </c>
      <c r="F1379" s="15" t="s">
        <v>3708</v>
      </c>
      <c r="G1379" s="15">
        <v>17.04</v>
      </c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</row>
    <row r="1380" ht="12.75" customHeight="1">
      <c r="A1380" s="53">
        <v>9.6959315E7</v>
      </c>
      <c r="B1380" s="15" t="s">
        <v>3749</v>
      </c>
      <c r="C1380" s="15" t="s">
        <v>20</v>
      </c>
      <c r="D1380" s="55" t="s">
        <v>3710</v>
      </c>
      <c r="E1380" s="17" t="s">
        <v>1272</v>
      </c>
      <c r="F1380" s="15" t="s">
        <v>3708</v>
      </c>
      <c r="G1380" s="15">
        <v>17.04</v>
      </c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</row>
    <row r="1381" ht="12.75" customHeight="1">
      <c r="A1381" s="53">
        <v>9.695932E7</v>
      </c>
      <c r="B1381" s="15" t="s">
        <v>3750</v>
      </c>
      <c r="C1381" s="15" t="s">
        <v>20</v>
      </c>
      <c r="D1381" s="55" t="s">
        <v>3710</v>
      </c>
      <c r="E1381" s="17" t="s">
        <v>1272</v>
      </c>
      <c r="F1381" s="15" t="s">
        <v>3708</v>
      </c>
      <c r="G1381" s="15">
        <v>17.04</v>
      </c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</row>
    <row r="1382" ht="12.75" customHeight="1">
      <c r="A1382" s="53">
        <v>9.695933E7</v>
      </c>
      <c r="B1382" s="15" t="s">
        <v>3751</v>
      </c>
      <c r="C1382" s="15" t="s">
        <v>20</v>
      </c>
      <c r="D1382" s="55" t="s">
        <v>3710</v>
      </c>
      <c r="E1382" s="17" t="s">
        <v>1272</v>
      </c>
      <c r="F1382" s="15" t="s">
        <v>3708</v>
      </c>
      <c r="G1382" s="15">
        <v>17.04</v>
      </c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</row>
    <row r="1383" ht="12.75" customHeight="1">
      <c r="A1383" s="53">
        <v>9.695934E7</v>
      </c>
      <c r="B1383" s="15" t="s">
        <v>3752</v>
      </c>
      <c r="C1383" s="15" t="s">
        <v>20</v>
      </c>
      <c r="D1383" s="55" t="s">
        <v>3710</v>
      </c>
      <c r="E1383" s="17" t="s">
        <v>1272</v>
      </c>
      <c r="F1383" s="15" t="s">
        <v>3708</v>
      </c>
      <c r="G1383" s="15">
        <v>17.04</v>
      </c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</row>
    <row r="1384" ht="12.75" customHeight="1">
      <c r="A1384" s="53">
        <v>9.695935E7</v>
      </c>
      <c r="B1384" s="15" t="s">
        <v>3753</v>
      </c>
      <c r="C1384" s="15" t="s">
        <v>20</v>
      </c>
      <c r="D1384" s="55" t="s">
        <v>3710</v>
      </c>
      <c r="E1384" s="17" t="s">
        <v>1272</v>
      </c>
      <c r="F1384" s="15" t="s">
        <v>3708</v>
      </c>
      <c r="G1384" s="15">
        <v>17.04</v>
      </c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</row>
    <row r="1385" ht="12.75" customHeight="1">
      <c r="A1385" s="53">
        <v>9.695936E7</v>
      </c>
      <c r="B1385" s="15" t="s">
        <v>3754</v>
      </c>
      <c r="C1385" s="15" t="s">
        <v>20</v>
      </c>
      <c r="D1385" s="55" t="s">
        <v>3710</v>
      </c>
      <c r="E1385" s="17" t="s">
        <v>1272</v>
      </c>
      <c r="F1385" s="15" t="s">
        <v>3708</v>
      </c>
      <c r="G1385" s="15">
        <v>17.04</v>
      </c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</row>
    <row r="1386" ht="12.75" customHeight="1">
      <c r="A1386" s="53">
        <v>9.6959365E7</v>
      </c>
      <c r="B1386" s="15" t="s">
        <v>3755</v>
      </c>
      <c r="C1386" s="15" t="s">
        <v>20</v>
      </c>
      <c r="D1386" s="55" t="s">
        <v>3710</v>
      </c>
      <c r="E1386" s="17" t="s">
        <v>1272</v>
      </c>
      <c r="F1386" s="15" t="s">
        <v>3708</v>
      </c>
      <c r="G1386" s="15">
        <v>17.04</v>
      </c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</row>
    <row r="1387" ht="12.75" customHeight="1">
      <c r="A1387" s="53">
        <v>9.695937E7</v>
      </c>
      <c r="B1387" s="15" t="s">
        <v>3756</v>
      </c>
      <c r="C1387" s="15" t="s">
        <v>20</v>
      </c>
      <c r="D1387" s="55" t="s">
        <v>3710</v>
      </c>
      <c r="E1387" s="17" t="s">
        <v>1272</v>
      </c>
      <c r="F1387" s="15" t="s">
        <v>3708</v>
      </c>
      <c r="G1387" s="15">
        <v>17.04</v>
      </c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</row>
    <row r="1388" ht="12.75" customHeight="1">
      <c r="A1388" s="53">
        <v>9.6959375E7</v>
      </c>
      <c r="B1388" s="15" t="s">
        <v>3757</v>
      </c>
      <c r="C1388" s="15" t="s">
        <v>20</v>
      </c>
      <c r="D1388" s="55" t="s">
        <v>3710</v>
      </c>
      <c r="E1388" s="17" t="s">
        <v>1272</v>
      </c>
      <c r="F1388" s="15" t="s">
        <v>3708</v>
      </c>
      <c r="G1388" s="15">
        <v>17.04</v>
      </c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</row>
    <row r="1389" ht="12.75" customHeight="1">
      <c r="A1389" s="53">
        <v>9.695938E7</v>
      </c>
      <c r="B1389" s="15" t="s">
        <v>3758</v>
      </c>
      <c r="C1389" s="15" t="s">
        <v>20</v>
      </c>
      <c r="D1389" s="55" t="s">
        <v>3710</v>
      </c>
      <c r="E1389" s="17" t="s">
        <v>1272</v>
      </c>
      <c r="F1389" s="15" t="s">
        <v>3708</v>
      </c>
      <c r="G1389" s="15">
        <v>17.04</v>
      </c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</row>
    <row r="1390" ht="12.75" customHeight="1">
      <c r="A1390" s="53">
        <v>9.6959385E7</v>
      </c>
      <c r="B1390" s="15" t="s">
        <v>3759</v>
      </c>
      <c r="C1390" s="15" t="s">
        <v>20</v>
      </c>
      <c r="D1390" s="55" t="s">
        <v>3710</v>
      </c>
      <c r="E1390" s="17" t="s">
        <v>1272</v>
      </c>
      <c r="F1390" s="15" t="s">
        <v>3708</v>
      </c>
      <c r="G1390" s="15">
        <v>17.04</v>
      </c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</row>
    <row r="1391" ht="12.75" customHeight="1">
      <c r="A1391" s="53">
        <v>9.695939E7</v>
      </c>
      <c r="B1391" s="15" t="s">
        <v>3760</v>
      </c>
      <c r="C1391" s="15" t="s">
        <v>20</v>
      </c>
      <c r="D1391" s="55" t="s">
        <v>3710</v>
      </c>
      <c r="E1391" s="17" t="s">
        <v>1272</v>
      </c>
      <c r="F1391" s="15" t="s">
        <v>3708</v>
      </c>
      <c r="G1391" s="15">
        <v>17.04</v>
      </c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</row>
    <row r="1392" ht="12.75" customHeight="1">
      <c r="A1392" s="53">
        <v>9.6959395E7</v>
      </c>
      <c r="B1392" s="15" t="s">
        <v>3761</v>
      </c>
      <c r="C1392" s="15" t="s">
        <v>20</v>
      </c>
      <c r="D1392" s="55" t="s">
        <v>3710</v>
      </c>
      <c r="E1392" s="17" t="s">
        <v>1272</v>
      </c>
      <c r="F1392" s="15" t="s">
        <v>3708</v>
      </c>
      <c r="G1392" s="15">
        <v>17.04</v>
      </c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</row>
    <row r="1393" ht="12.75" customHeight="1">
      <c r="A1393" s="53">
        <v>9.6959405E7</v>
      </c>
      <c r="B1393" s="15" t="s">
        <v>3762</v>
      </c>
      <c r="C1393" s="15" t="s">
        <v>20</v>
      </c>
      <c r="D1393" s="55" t="s">
        <v>3710</v>
      </c>
      <c r="E1393" s="17" t="s">
        <v>1272</v>
      </c>
      <c r="F1393" s="15" t="s">
        <v>3708</v>
      </c>
      <c r="G1393" s="15">
        <v>17.04</v>
      </c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</row>
    <row r="1394" ht="12.75" customHeight="1">
      <c r="A1394" s="53">
        <v>9.695941E7</v>
      </c>
      <c r="B1394" s="15" t="s">
        <v>3763</v>
      </c>
      <c r="C1394" s="15" t="s">
        <v>20</v>
      </c>
      <c r="D1394" s="55" t="s">
        <v>3710</v>
      </c>
      <c r="E1394" s="17" t="s">
        <v>1272</v>
      </c>
      <c r="F1394" s="15" t="s">
        <v>3708</v>
      </c>
      <c r="G1394" s="15">
        <v>17.04</v>
      </c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</row>
    <row r="1395" ht="12.75" customHeight="1">
      <c r="A1395" s="53">
        <v>9.6959415E7</v>
      </c>
      <c r="B1395" s="15" t="s">
        <v>3764</v>
      </c>
      <c r="C1395" s="15" t="s">
        <v>20</v>
      </c>
      <c r="D1395" s="55" t="s">
        <v>3707</v>
      </c>
      <c r="E1395" s="17" t="s">
        <v>1272</v>
      </c>
      <c r="F1395" s="15" t="s">
        <v>3708</v>
      </c>
      <c r="G1395" s="15">
        <v>17.04</v>
      </c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</row>
    <row r="1396" ht="12.75" customHeight="1">
      <c r="A1396" s="53">
        <v>9.695942E7</v>
      </c>
      <c r="B1396" s="15" t="s">
        <v>3765</v>
      </c>
      <c r="C1396" s="15" t="s">
        <v>20</v>
      </c>
      <c r="D1396" s="55" t="s">
        <v>3710</v>
      </c>
      <c r="E1396" s="17" t="s">
        <v>1272</v>
      </c>
      <c r="F1396" s="15" t="s">
        <v>3708</v>
      </c>
      <c r="G1396" s="15">
        <v>17.04</v>
      </c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</row>
    <row r="1397" ht="12.75" customHeight="1">
      <c r="A1397" s="53">
        <v>9.6959425E7</v>
      </c>
      <c r="B1397" s="15" t="s">
        <v>3766</v>
      </c>
      <c r="C1397" s="15" t="s">
        <v>20</v>
      </c>
      <c r="D1397" s="55" t="s">
        <v>3710</v>
      </c>
      <c r="E1397" s="17" t="s">
        <v>1272</v>
      </c>
      <c r="F1397" s="15" t="s">
        <v>3708</v>
      </c>
      <c r="G1397" s="15">
        <v>17.04</v>
      </c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</row>
    <row r="1398" ht="12.75" customHeight="1">
      <c r="A1398" s="53">
        <v>9.695943E7</v>
      </c>
      <c r="B1398" s="15" t="s">
        <v>3767</v>
      </c>
      <c r="C1398" s="15" t="s">
        <v>20</v>
      </c>
      <c r="D1398" s="55" t="s">
        <v>3707</v>
      </c>
      <c r="E1398" s="17" t="s">
        <v>1272</v>
      </c>
      <c r="F1398" s="15" t="s">
        <v>3708</v>
      </c>
      <c r="G1398" s="15">
        <v>17.04</v>
      </c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</row>
    <row r="1399" ht="12.75" customHeight="1">
      <c r="A1399" s="53">
        <v>9.6959435E7</v>
      </c>
      <c r="B1399" s="15" t="s">
        <v>3768</v>
      </c>
      <c r="C1399" s="15" t="s">
        <v>20</v>
      </c>
      <c r="D1399" s="55" t="s">
        <v>3707</v>
      </c>
      <c r="E1399" s="17" t="s">
        <v>1272</v>
      </c>
      <c r="F1399" s="15" t="s">
        <v>3708</v>
      </c>
      <c r="G1399" s="15">
        <v>17.04</v>
      </c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</row>
    <row r="1400" ht="12.75" customHeight="1">
      <c r="A1400" s="53">
        <v>9.695944E7</v>
      </c>
      <c r="B1400" s="15" t="s">
        <v>3769</v>
      </c>
      <c r="C1400" s="15" t="s">
        <v>20</v>
      </c>
      <c r="D1400" s="55" t="s">
        <v>3707</v>
      </c>
      <c r="E1400" s="17" t="s">
        <v>1272</v>
      </c>
      <c r="F1400" s="15" t="s">
        <v>3708</v>
      </c>
      <c r="G1400" s="15">
        <v>17.04</v>
      </c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</row>
    <row r="1401" ht="12.75" customHeight="1">
      <c r="A1401" s="53">
        <v>9.6959445E7</v>
      </c>
      <c r="B1401" s="15" t="s">
        <v>3770</v>
      </c>
      <c r="C1401" s="15" t="s">
        <v>20</v>
      </c>
      <c r="D1401" s="55" t="s">
        <v>3710</v>
      </c>
      <c r="E1401" s="17" t="s">
        <v>1272</v>
      </c>
      <c r="F1401" s="15" t="s">
        <v>3708</v>
      </c>
      <c r="G1401" s="15">
        <v>17.04</v>
      </c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</row>
    <row r="1402" ht="12.75" customHeight="1">
      <c r="A1402" s="53">
        <v>9.695945E7</v>
      </c>
      <c r="B1402" s="15" t="s">
        <v>3771</v>
      </c>
      <c r="C1402" s="15" t="s">
        <v>20</v>
      </c>
      <c r="D1402" s="55" t="s">
        <v>3710</v>
      </c>
      <c r="E1402" s="17" t="s">
        <v>1272</v>
      </c>
      <c r="F1402" s="15" t="s">
        <v>3708</v>
      </c>
      <c r="G1402" s="15">
        <v>17.04</v>
      </c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</row>
    <row r="1403" ht="12.75" customHeight="1">
      <c r="A1403" s="53">
        <v>9.6959455E7</v>
      </c>
      <c r="B1403" s="15" t="s">
        <v>3772</v>
      </c>
      <c r="C1403" s="15" t="s">
        <v>20</v>
      </c>
      <c r="D1403" s="55" t="s">
        <v>3710</v>
      </c>
      <c r="E1403" s="17" t="s">
        <v>1272</v>
      </c>
      <c r="F1403" s="15" t="s">
        <v>3708</v>
      </c>
      <c r="G1403" s="15">
        <v>17.04</v>
      </c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</row>
    <row r="1404" ht="12.75" customHeight="1">
      <c r="A1404" s="53">
        <v>9.695946E7</v>
      </c>
      <c r="B1404" s="15" t="s">
        <v>3773</v>
      </c>
      <c r="C1404" s="15" t="s">
        <v>20</v>
      </c>
      <c r="D1404" s="55" t="s">
        <v>3710</v>
      </c>
      <c r="E1404" s="17" t="s">
        <v>1272</v>
      </c>
      <c r="F1404" s="15" t="s">
        <v>3708</v>
      </c>
      <c r="G1404" s="15">
        <v>17.04</v>
      </c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</row>
    <row r="1405" ht="12.75" customHeight="1">
      <c r="A1405" s="53">
        <v>9.6959465E7</v>
      </c>
      <c r="B1405" s="15" t="s">
        <v>3774</v>
      </c>
      <c r="C1405" s="15" t="s">
        <v>20</v>
      </c>
      <c r="D1405" s="55" t="s">
        <v>3710</v>
      </c>
      <c r="E1405" s="17" t="s">
        <v>1272</v>
      </c>
      <c r="F1405" s="15" t="s">
        <v>3708</v>
      </c>
      <c r="G1405" s="15">
        <v>17.04</v>
      </c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</row>
    <row r="1406" ht="12.75" customHeight="1">
      <c r="A1406" s="53">
        <v>9.695947E7</v>
      </c>
      <c r="B1406" s="15" t="s">
        <v>3775</v>
      </c>
      <c r="C1406" s="15" t="s">
        <v>20</v>
      </c>
      <c r="D1406" s="55" t="s">
        <v>3710</v>
      </c>
      <c r="E1406" s="17" t="s">
        <v>1272</v>
      </c>
      <c r="F1406" s="15" t="s">
        <v>3708</v>
      </c>
      <c r="G1406" s="15">
        <v>17.04</v>
      </c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</row>
    <row r="1407" ht="12.75" customHeight="1">
      <c r="A1407" s="53">
        <v>9.6959475E7</v>
      </c>
      <c r="B1407" s="15" t="s">
        <v>3776</v>
      </c>
      <c r="C1407" s="15" t="s">
        <v>20</v>
      </c>
      <c r="D1407" s="55" t="s">
        <v>3710</v>
      </c>
      <c r="E1407" s="17" t="s">
        <v>1272</v>
      </c>
      <c r="F1407" s="15" t="s">
        <v>3708</v>
      </c>
      <c r="G1407" s="15">
        <v>17.04</v>
      </c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</row>
    <row r="1408" ht="12.75" customHeight="1">
      <c r="A1408" s="53">
        <v>9.695948E7</v>
      </c>
      <c r="B1408" s="15" t="s">
        <v>3777</v>
      </c>
      <c r="C1408" s="15" t="s">
        <v>20</v>
      </c>
      <c r="D1408" s="55" t="s">
        <v>3710</v>
      </c>
      <c r="E1408" s="17" t="s">
        <v>1272</v>
      </c>
      <c r="F1408" s="15" t="s">
        <v>3708</v>
      </c>
      <c r="G1408" s="15">
        <v>17.04</v>
      </c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</row>
    <row r="1409" ht="12.75" customHeight="1">
      <c r="A1409" s="53">
        <v>9.6959485E7</v>
      </c>
      <c r="B1409" s="15" t="s">
        <v>3778</v>
      </c>
      <c r="C1409" s="15" t="s">
        <v>20</v>
      </c>
      <c r="D1409" s="55" t="s">
        <v>3707</v>
      </c>
      <c r="E1409" s="17" t="s">
        <v>1272</v>
      </c>
      <c r="F1409" s="15" t="s">
        <v>3708</v>
      </c>
      <c r="G1409" s="15">
        <v>17.04</v>
      </c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</row>
    <row r="1410" ht="12.75" customHeight="1">
      <c r="A1410" s="53">
        <v>9.695949E7</v>
      </c>
      <c r="B1410" s="15" t="s">
        <v>3779</v>
      </c>
      <c r="C1410" s="15" t="s">
        <v>20</v>
      </c>
      <c r="D1410" s="55" t="s">
        <v>3710</v>
      </c>
      <c r="E1410" s="17" t="s">
        <v>1272</v>
      </c>
      <c r="F1410" s="15" t="s">
        <v>3708</v>
      </c>
      <c r="G1410" s="15">
        <v>17.04</v>
      </c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</row>
    <row r="1411" ht="12.75" customHeight="1">
      <c r="A1411" s="53">
        <v>9.6959495E7</v>
      </c>
      <c r="B1411" s="15" t="s">
        <v>3780</v>
      </c>
      <c r="C1411" s="15" t="s">
        <v>20</v>
      </c>
      <c r="D1411" s="55" t="s">
        <v>3710</v>
      </c>
      <c r="E1411" s="17" t="s">
        <v>1272</v>
      </c>
      <c r="F1411" s="15" t="s">
        <v>3708</v>
      </c>
      <c r="G1411" s="15">
        <v>17.04</v>
      </c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</row>
    <row r="1412" ht="12.75" customHeight="1">
      <c r="A1412" s="53">
        <v>9.6959505E7</v>
      </c>
      <c r="B1412" s="15" t="s">
        <v>3781</v>
      </c>
      <c r="C1412" s="15" t="s">
        <v>20</v>
      </c>
      <c r="D1412" s="55" t="s">
        <v>3710</v>
      </c>
      <c r="E1412" s="17" t="s">
        <v>1272</v>
      </c>
      <c r="F1412" s="15" t="s">
        <v>3708</v>
      </c>
      <c r="G1412" s="15">
        <v>17.04</v>
      </c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</row>
    <row r="1413" ht="12.75" customHeight="1">
      <c r="A1413" s="53">
        <v>9.6959515E7</v>
      </c>
      <c r="B1413" s="15" t="s">
        <v>3782</v>
      </c>
      <c r="C1413" s="15" t="s">
        <v>20</v>
      </c>
      <c r="D1413" s="55" t="s">
        <v>3707</v>
      </c>
      <c r="E1413" s="17" t="s">
        <v>1272</v>
      </c>
      <c r="F1413" s="15" t="s">
        <v>3708</v>
      </c>
      <c r="G1413" s="15">
        <v>17.04</v>
      </c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</row>
    <row r="1414" ht="12.75" customHeight="1">
      <c r="A1414" s="53">
        <v>9.695952E7</v>
      </c>
      <c r="B1414" s="15" t="s">
        <v>3783</v>
      </c>
      <c r="C1414" s="15" t="s">
        <v>20</v>
      </c>
      <c r="D1414" s="55" t="s">
        <v>3710</v>
      </c>
      <c r="E1414" s="17" t="s">
        <v>1272</v>
      </c>
      <c r="F1414" s="15" t="s">
        <v>3708</v>
      </c>
      <c r="G1414" s="15">
        <v>17.04</v>
      </c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</row>
    <row r="1415" ht="12.75" customHeight="1">
      <c r="A1415" s="53">
        <v>9.6959525E7</v>
      </c>
      <c r="B1415" s="15" t="s">
        <v>3784</v>
      </c>
      <c r="C1415" s="15" t="s">
        <v>20</v>
      </c>
      <c r="D1415" s="55" t="s">
        <v>3710</v>
      </c>
      <c r="E1415" s="17" t="s">
        <v>1272</v>
      </c>
      <c r="F1415" s="15" t="s">
        <v>3708</v>
      </c>
      <c r="G1415" s="15">
        <v>17.04</v>
      </c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</row>
    <row r="1416" ht="12.75" customHeight="1">
      <c r="A1416" s="53">
        <v>9.695953E7</v>
      </c>
      <c r="B1416" s="15" t="s">
        <v>3785</v>
      </c>
      <c r="C1416" s="15" t="s">
        <v>20</v>
      </c>
      <c r="D1416" s="55" t="s">
        <v>3710</v>
      </c>
      <c r="E1416" s="17" t="s">
        <v>1272</v>
      </c>
      <c r="F1416" s="15" t="s">
        <v>3708</v>
      </c>
      <c r="G1416" s="15">
        <v>17.04</v>
      </c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</row>
    <row r="1417" ht="12.75" customHeight="1">
      <c r="A1417" s="53">
        <v>9.6959535E7</v>
      </c>
      <c r="B1417" s="15" t="s">
        <v>3786</v>
      </c>
      <c r="C1417" s="15" t="s">
        <v>20</v>
      </c>
      <c r="D1417" s="55" t="s">
        <v>3710</v>
      </c>
      <c r="E1417" s="17" t="s">
        <v>1272</v>
      </c>
      <c r="F1417" s="15" t="s">
        <v>3708</v>
      </c>
      <c r="G1417" s="15">
        <v>17.04</v>
      </c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</row>
    <row r="1418" ht="12.75" customHeight="1">
      <c r="A1418" s="53">
        <v>9.695954E7</v>
      </c>
      <c r="B1418" s="15" t="s">
        <v>3787</v>
      </c>
      <c r="C1418" s="15" t="s">
        <v>20</v>
      </c>
      <c r="D1418" s="55" t="s">
        <v>3710</v>
      </c>
      <c r="E1418" s="17" t="s">
        <v>1272</v>
      </c>
      <c r="F1418" s="15" t="s">
        <v>3708</v>
      </c>
      <c r="G1418" s="15">
        <v>17.04</v>
      </c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</row>
    <row r="1419" ht="12.75" customHeight="1">
      <c r="A1419" s="53">
        <v>9.6959545E7</v>
      </c>
      <c r="B1419" s="15" t="s">
        <v>3788</v>
      </c>
      <c r="C1419" s="15" t="s">
        <v>20</v>
      </c>
      <c r="D1419" s="55" t="s">
        <v>3710</v>
      </c>
      <c r="E1419" s="17" t="s">
        <v>1272</v>
      </c>
      <c r="F1419" s="15" t="s">
        <v>3708</v>
      </c>
      <c r="G1419" s="15">
        <v>17.04</v>
      </c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</row>
    <row r="1420" ht="12.75" customHeight="1">
      <c r="A1420" s="53">
        <v>9.695955E7</v>
      </c>
      <c r="B1420" s="15" t="s">
        <v>3789</v>
      </c>
      <c r="C1420" s="15" t="s">
        <v>20</v>
      </c>
      <c r="D1420" s="55" t="s">
        <v>3710</v>
      </c>
      <c r="E1420" s="17" t="s">
        <v>1272</v>
      </c>
      <c r="F1420" s="15" t="s">
        <v>3708</v>
      </c>
      <c r="G1420" s="15">
        <v>17.04</v>
      </c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</row>
    <row r="1421" ht="12.75" customHeight="1">
      <c r="A1421" s="53">
        <v>9.6959555E7</v>
      </c>
      <c r="B1421" s="15" t="s">
        <v>3790</v>
      </c>
      <c r="C1421" s="15" t="s">
        <v>20</v>
      </c>
      <c r="D1421" s="55" t="s">
        <v>3710</v>
      </c>
      <c r="E1421" s="17" t="s">
        <v>1272</v>
      </c>
      <c r="F1421" s="15" t="s">
        <v>3708</v>
      </c>
      <c r="G1421" s="15">
        <v>17.04</v>
      </c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</row>
    <row r="1422" ht="12.75" customHeight="1">
      <c r="A1422" s="53">
        <v>9.695956E7</v>
      </c>
      <c r="B1422" s="15" t="s">
        <v>3791</v>
      </c>
      <c r="C1422" s="15" t="s">
        <v>20</v>
      </c>
      <c r="D1422" s="55" t="s">
        <v>3710</v>
      </c>
      <c r="E1422" s="17" t="s">
        <v>1272</v>
      </c>
      <c r="F1422" s="15" t="s">
        <v>3708</v>
      </c>
      <c r="G1422" s="15">
        <v>17.04</v>
      </c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</row>
    <row r="1423" ht="12.75" customHeight="1">
      <c r="A1423" s="53">
        <v>9.6959565E7</v>
      </c>
      <c r="B1423" s="15" t="s">
        <v>3792</v>
      </c>
      <c r="C1423" s="15" t="s">
        <v>20</v>
      </c>
      <c r="D1423" s="55" t="s">
        <v>3710</v>
      </c>
      <c r="E1423" s="17" t="s">
        <v>1272</v>
      </c>
      <c r="F1423" s="15" t="s">
        <v>3708</v>
      </c>
      <c r="G1423" s="15">
        <v>17.04</v>
      </c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</row>
    <row r="1424" ht="12.75" customHeight="1">
      <c r="A1424" s="53">
        <v>9.695957E7</v>
      </c>
      <c r="B1424" s="15" t="s">
        <v>3793</v>
      </c>
      <c r="C1424" s="15" t="s">
        <v>20</v>
      </c>
      <c r="D1424" s="55" t="s">
        <v>3710</v>
      </c>
      <c r="E1424" s="17" t="s">
        <v>1272</v>
      </c>
      <c r="F1424" s="15" t="s">
        <v>3708</v>
      </c>
      <c r="G1424" s="15">
        <v>17.04</v>
      </c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</row>
    <row r="1425" ht="12.75" customHeight="1">
      <c r="A1425" s="53">
        <v>9.7082E7</v>
      </c>
      <c r="B1425" s="15" t="s">
        <v>3794</v>
      </c>
      <c r="C1425" s="15" t="s">
        <v>20</v>
      </c>
      <c r="D1425" s="55" t="s">
        <v>3707</v>
      </c>
      <c r="E1425" s="17" t="s">
        <v>1272</v>
      </c>
      <c r="F1425" s="15" t="s">
        <v>3708</v>
      </c>
      <c r="G1425" s="15">
        <v>20.69</v>
      </c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</row>
    <row r="1426" ht="12.75" customHeight="1">
      <c r="A1426" s="53">
        <v>9.7083E7</v>
      </c>
      <c r="B1426" s="15" t="s">
        <v>3795</v>
      </c>
      <c r="C1426" s="15" t="s">
        <v>20</v>
      </c>
      <c r="D1426" s="55" t="s">
        <v>3707</v>
      </c>
      <c r="E1426" s="17" t="s">
        <v>1272</v>
      </c>
      <c r="F1426" s="15" t="s">
        <v>3708</v>
      </c>
      <c r="G1426" s="15">
        <v>20.69</v>
      </c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</row>
    <row r="1427" ht="12.75" customHeight="1">
      <c r="A1427" s="53">
        <v>9.7084E7</v>
      </c>
      <c r="B1427" s="15" t="s">
        <v>3796</v>
      </c>
      <c r="C1427" s="15" t="s">
        <v>20</v>
      </c>
      <c r="D1427" s="55" t="s">
        <v>3707</v>
      </c>
      <c r="E1427" s="17" t="s">
        <v>1272</v>
      </c>
      <c r="F1427" s="15" t="s">
        <v>3708</v>
      </c>
      <c r="G1427" s="15">
        <v>20.64</v>
      </c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</row>
    <row r="1428" ht="12.75" customHeight="1">
      <c r="A1428" s="53">
        <v>9.696E7</v>
      </c>
      <c r="B1428" s="15" t="s">
        <v>3797</v>
      </c>
      <c r="C1428" s="15" t="s">
        <v>20</v>
      </c>
      <c r="D1428" s="55" t="s">
        <v>3710</v>
      </c>
      <c r="E1428" s="17" t="s">
        <v>1272</v>
      </c>
      <c r="F1428" s="15" t="s">
        <v>3798</v>
      </c>
      <c r="G1428" s="15">
        <v>17.04</v>
      </c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</row>
    <row r="1429" ht="12.75" customHeight="1">
      <c r="A1429" s="53">
        <v>9.6960005E7</v>
      </c>
      <c r="B1429" s="15" t="s">
        <v>3799</v>
      </c>
      <c r="C1429" s="15" t="s">
        <v>20</v>
      </c>
      <c r="D1429" s="55" t="s">
        <v>3707</v>
      </c>
      <c r="E1429" s="17" t="s">
        <v>1272</v>
      </c>
      <c r="F1429" s="15" t="s">
        <v>3798</v>
      </c>
      <c r="G1429" s="15">
        <v>17.04</v>
      </c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</row>
    <row r="1430" ht="12.75" customHeight="1">
      <c r="A1430" s="53">
        <v>9.6961E7</v>
      </c>
      <c r="B1430" s="15" t="s">
        <v>3800</v>
      </c>
      <c r="C1430" s="15" t="s">
        <v>20</v>
      </c>
      <c r="D1430" s="55" t="s">
        <v>3710</v>
      </c>
      <c r="E1430" s="17" t="s">
        <v>1272</v>
      </c>
      <c r="F1430" s="15" t="s">
        <v>3798</v>
      </c>
      <c r="G1430" s="15">
        <v>17.04</v>
      </c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</row>
    <row r="1431" ht="12.75" customHeight="1">
      <c r="A1431" s="53">
        <v>9.6963E7</v>
      </c>
      <c r="B1431" s="15" t="s">
        <v>3801</v>
      </c>
      <c r="C1431" s="15" t="s">
        <v>20</v>
      </c>
      <c r="D1431" s="55" t="s">
        <v>3710</v>
      </c>
      <c r="E1431" s="17" t="s">
        <v>1272</v>
      </c>
      <c r="F1431" s="15" t="s">
        <v>3798</v>
      </c>
      <c r="G1431" s="15">
        <v>17.04</v>
      </c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</row>
    <row r="1432" ht="12.75" customHeight="1">
      <c r="A1432" s="53">
        <v>9.6964E7</v>
      </c>
      <c r="B1432" s="15" t="s">
        <v>3802</v>
      </c>
      <c r="C1432" s="15" t="s">
        <v>20</v>
      </c>
      <c r="D1432" s="55" t="s">
        <v>3710</v>
      </c>
      <c r="E1432" s="17" t="s">
        <v>1272</v>
      </c>
      <c r="F1432" s="15" t="s">
        <v>3798</v>
      </c>
      <c r="G1432" s="15">
        <v>17.04</v>
      </c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</row>
    <row r="1433" ht="12.75" customHeight="1">
      <c r="A1433" s="53">
        <v>9.6965E7</v>
      </c>
      <c r="B1433" s="15" t="s">
        <v>3803</v>
      </c>
      <c r="C1433" s="15" t="s">
        <v>20</v>
      </c>
      <c r="D1433" s="55" t="s">
        <v>3710</v>
      </c>
      <c r="E1433" s="17" t="s">
        <v>1272</v>
      </c>
      <c r="F1433" s="15" t="s">
        <v>3798</v>
      </c>
      <c r="G1433" s="15">
        <v>17.04</v>
      </c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</row>
    <row r="1434" ht="12.75" customHeight="1">
      <c r="A1434" s="53">
        <v>9.6966E7</v>
      </c>
      <c r="B1434" s="15" t="s">
        <v>3804</v>
      </c>
      <c r="C1434" s="15" t="s">
        <v>20</v>
      </c>
      <c r="D1434" s="55" t="s">
        <v>3710</v>
      </c>
      <c r="E1434" s="17" t="s">
        <v>1272</v>
      </c>
      <c r="F1434" s="15" t="s">
        <v>3798</v>
      </c>
      <c r="G1434" s="15">
        <v>17.04</v>
      </c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</row>
    <row r="1435" ht="12.75" customHeight="1">
      <c r="A1435" s="53">
        <v>9.6967E7</v>
      </c>
      <c r="B1435" s="15" t="s">
        <v>3805</v>
      </c>
      <c r="C1435" s="15" t="s">
        <v>20</v>
      </c>
      <c r="D1435" s="55" t="s">
        <v>3710</v>
      </c>
      <c r="E1435" s="17" t="s">
        <v>1272</v>
      </c>
      <c r="F1435" s="15" t="s">
        <v>3798</v>
      </c>
      <c r="G1435" s="15">
        <v>17.04</v>
      </c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</row>
    <row r="1436" ht="12.75" customHeight="1">
      <c r="A1436" s="53">
        <v>9.6968E7</v>
      </c>
      <c r="B1436" s="15" t="s">
        <v>3806</v>
      </c>
      <c r="C1436" s="15" t="s">
        <v>20</v>
      </c>
      <c r="D1436" s="55" t="s">
        <v>3710</v>
      </c>
      <c r="E1436" s="17" t="s">
        <v>1272</v>
      </c>
      <c r="F1436" s="15" t="s">
        <v>3798</v>
      </c>
      <c r="G1436" s="15">
        <v>17.04</v>
      </c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</row>
    <row r="1437" ht="12.75" customHeight="1">
      <c r="A1437" s="53">
        <v>9.6969E7</v>
      </c>
      <c r="B1437" s="15" t="s">
        <v>3807</v>
      </c>
      <c r="C1437" s="15" t="s">
        <v>20</v>
      </c>
      <c r="D1437" s="55" t="s">
        <v>3710</v>
      </c>
      <c r="E1437" s="17" t="s">
        <v>1272</v>
      </c>
      <c r="F1437" s="15" t="s">
        <v>3798</v>
      </c>
      <c r="G1437" s="15">
        <v>17.04</v>
      </c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</row>
    <row r="1438" ht="12.75" customHeight="1">
      <c r="A1438" s="53">
        <v>9.6971E7</v>
      </c>
      <c r="B1438" s="15" t="s">
        <v>3808</v>
      </c>
      <c r="C1438" s="15" t="s">
        <v>20</v>
      </c>
      <c r="D1438" s="55" t="s">
        <v>3710</v>
      </c>
      <c r="E1438" s="17" t="s">
        <v>1272</v>
      </c>
      <c r="F1438" s="15" t="s">
        <v>3798</v>
      </c>
      <c r="G1438" s="15">
        <v>16.9</v>
      </c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</row>
    <row r="1439" ht="12.75" customHeight="1">
      <c r="A1439" s="53">
        <v>9.6972E7</v>
      </c>
      <c r="B1439" s="15" t="s">
        <v>3809</v>
      </c>
      <c r="C1439" s="15" t="s">
        <v>20</v>
      </c>
      <c r="D1439" s="55" t="s">
        <v>3710</v>
      </c>
      <c r="E1439" s="17" t="s">
        <v>1272</v>
      </c>
      <c r="F1439" s="15" t="s">
        <v>3798</v>
      </c>
      <c r="G1439" s="15">
        <v>17.04</v>
      </c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</row>
    <row r="1440" ht="12.75" customHeight="1">
      <c r="A1440" s="53">
        <v>9.6973E7</v>
      </c>
      <c r="B1440" s="15" t="s">
        <v>3810</v>
      </c>
      <c r="C1440" s="15" t="s">
        <v>20</v>
      </c>
      <c r="D1440" s="55" t="s">
        <v>3710</v>
      </c>
      <c r="E1440" s="17" t="s">
        <v>1272</v>
      </c>
      <c r="F1440" s="15" t="s">
        <v>3798</v>
      </c>
      <c r="G1440" s="15">
        <v>17.04</v>
      </c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</row>
    <row r="1441" ht="12.75" customHeight="1">
      <c r="A1441" s="53">
        <v>9.6974E7</v>
      </c>
      <c r="B1441" s="15" t="s">
        <v>3811</v>
      </c>
      <c r="C1441" s="15" t="s">
        <v>20</v>
      </c>
      <c r="D1441" s="55" t="s">
        <v>3710</v>
      </c>
      <c r="E1441" s="17" t="s">
        <v>1272</v>
      </c>
      <c r="F1441" s="15" t="s">
        <v>3798</v>
      </c>
      <c r="G1441" s="15">
        <v>17.04</v>
      </c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</row>
    <row r="1442" ht="12.75" customHeight="1">
      <c r="A1442" s="53">
        <v>9.6975E7</v>
      </c>
      <c r="B1442" s="15" t="s">
        <v>3812</v>
      </c>
      <c r="C1442" s="15" t="s">
        <v>20</v>
      </c>
      <c r="D1442" s="55" t="s">
        <v>3710</v>
      </c>
      <c r="E1442" s="17" t="s">
        <v>1272</v>
      </c>
      <c r="F1442" s="15" t="s">
        <v>3798</v>
      </c>
      <c r="G1442" s="15">
        <v>17.04</v>
      </c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</row>
    <row r="1443" ht="12.75" customHeight="1">
      <c r="A1443" s="53">
        <v>9.69751E7</v>
      </c>
      <c r="B1443" s="15" t="s">
        <v>3813</v>
      </c>
      <c r="C1443" s="15" t="s">
        <v>20</v>
      </c>
      <c r="D1443" s="55" t="s">
        <v>3707</v>
      </c>
      <c r="E1443" s="17" t="s">
        <v>1272</v>
      </c>
      <c r="F1443" s="15" t="s">
        <v>3798</v>
      </c>
      <c r="G1443" s="15">
        <v>17.04</v>
      </c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</row>
    <row r="1444" ht="12.75" customHeight="1">
      <c r="A1444" s="53">
        <v>9.697512E7</v>
      </c>
      <c r="B1444" s="15" t="s">
        <v>3814</v>
      </c>
      <c r="C1444" s="15" t="s">
        <v>20</v>
      </c>
      <c r="D1444" s="55" t="s">
        <v>3710</v>
      </c>
      <c r="E1444" s="17" t="s">
        <v>1272</v>
      </c>
      <c r="F1444" s="15" t="s">
        <v>3798</v>
      </c>
      <c r="G1444" s="15">
        <v>17.04</v>
      </c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</row>
    <row r="1445" ht="12.75" customHeight="1">
      <c r="A1445" s="53">
        <v>9.697516E7</v>
      </c>
      <c r="B1445" s="15" t="s">
        <v>3815</v>
      </c>
      <c r="C1445" s="15" t="s">
        <v>20</v>
      </c>
      <c r="D1445" s="55" t="s">
        <v>3710</v>
      </c>
      <c r="E1445" s="17" t="s">
        <v>1272</v>
      </c>
      <c r="F1445" s="15" t="s">
        <v>3798</v>
      </c>
      <c r="G1445" s="15">
        <v>17.04</v>
      </c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</row>
    <row r="1446" ht="12.75" customHeight="1">
      <c r="A1446" s="53">
        <v>9.697518E7</v>
      </c>
      <c r="B1446" s="15" t="s">
        <v>3816</v>
      </c>
      <c r="C1446" s="15" t="s">
        <v>20</v>
      </c>
      <c r="D1446" s="55" t="s">
        <v>3710</v>
      </c>
      <c r="E1446" s="17" t="s">
        <v>1272</v>
      </c>
      <c r="F1446" s="15" t="s">
        <v>3798</v>
      </c>
      <c r="G1446" s="15">
        <v>17.04</v>
      </c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</row>
    <row r="1447" ht="12.75" customHeight="1">
      <c r="A1447" s="53">
        <v>9.6975181E7</v>
      </c>
      <c r="B1447" s="15" t="s">
        <v>3817</v>
      </c>
      <c r="C1447" s="15" t="s">
        <v>20</v>
      </c>
      <c r="D1447" s="55" t="s">
        <v>3710</v>
      </c>
      <c r="E1447" s="17" t="s">
        <v>1272</v>
      </c>
      <c r="F1447" s="15" t="s">
        <v>3798</v>
      </c>
      <c r="G1447" s="15">
        <v>0.0</v>
      </c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</row>
    <row r="1448" ht="12.75" customHeight="1">
      <c r="A1448" s="53">
        <v>9.697519E7</v>
      </c>
      <c r="B1448" s="15" t="s">
        <v>3818</v>
      </c>
      <c r="C1448" s="15" t="s">
        <v>20</v>
      </c>
      <c r="D1448" s="55" t="s">
        <v>3710</v>
      </c>
      <c r="E1448" s="17" t="s">
        <v>1272</v>
      </c>
      <c r="F1448" s="15" t="s">
        <v>3798</v>
      </c>
      <c r="G1448" s="15">
        <v>0.0</v>
      </c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</row>
    <row r="1449" ht="12.75" customHeight="1">
      <c r="A1449" s="53">
        <v>9.69752E7</v>
      </c>
      <c r="B1449" s="15" t="s">
        <v>3819</v>
      </c>
      <c r="C1449" s="15" t="s">
        <v>20</v>
      </c>
      <c r="D1449" s="55" t="s">
        <v>3710</v>
      </c>
      <c r="E1449" s="17" t="s">
        <v>1272</v>
      </c>
      <c r="F1449" s="15" t="s">
        <v>3798</v>
      </c>
      <c r="G1449" s="15">
        <v>0.0</v>
      </c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</row>
    <row r="1450" ht="12.75" customHeight="1">
      <c r="A1450" s="53">
        <v>9.6975203E7</v>
      </c>
      <c r="B1450" s="15" t="s">
        <v>3820</v>
      </c>
      <c r="C1450" s="15" t="s">
        <v>20</v>
      </c>
      <c r="D1450" s="55" t="s">
        <v>3707</v>
      </c>
      <c r="E1450" s="17" t="s">
        <v>1272</v>
      </c>
      <c r="F1450" s="15" t="s">
        <v>3798</v>
      </c>
      <c r="G1450" s="15">
        <v>17.04</v>
      </c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</row>
    <row r="1451" ht="12.75" customHeight="1">
      <c r="A1451" s="53">
        <v>9.697521E7</v>
      </c>
      <c r="B1451" s="15" t="s">
        <v>3821</v>
      </c>
      <c r="C1451" s="15" t="s">
        <v>20</v>
      </c>
      <c r="D1451" s="55" t="s">
        <v>3710</v>
      </c>
      <c r="E1451" s="17" t="s">
        <v>1272</v>
      </c>
      <c r="F1451" s="15" t="s">
        <v>3798</v>
      </c>
      <c r="G1451" s="15">
        <v>17.04</v>
      </c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</row>
    <row r="1452" ht="12.75" customHeight="1">
      <c r="A1452" s="53">
        <v>9.6975215E7</v>
      </c>
      <c r="B1452" s="15" t="s">
        <v>3822</v>
      </c>
      <c r="C1452" s="15" t="s">
        <v>20</v>
      </c>
      <c r="D1452" s="55" t="s">
        <v>3707</v>
      </c>
      <c r="E1452" s="17" t="s">
        <v>1272</v>
      </c>
      <c r="F1452" s="15" t="s">
        <v>3798</v>
      </c>
      <c r="G1452" s="15">
        <v>17.04</v>
      </c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</row>
    <row r="1453" ht="12.75" customHeight="1">
      <c r="A1453" s="53">
        <v>9.697523E7</v>
      </c>
      <c r="B1453" s="15" t="s">
        <v>3823</v>
      </c>
      <c r="C1453" s="15" t="s">
        <v>20</v>
      </c>
      <c r="D1453" s="55" t="s">
        <v>3710</v>
      </c>
      <c r="E1453" s="17" t="s">
        <v>1272</v>
      </c>
      <c r="F1453" s="15" t="s">
        <v>3798</v>
      </c>
      <c r="G1453" s="15">
        <v>17.04</v>
      </c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</row>
    <row r="1454" ht="12.75" customHeight="1">
      <c r="A1454" s="53">
        <v>9.6975235E7</v>
      </c>
      <c r="B1454" s="15" t="s">
        <v>3824</v>
      </c>
      <c r="C1454" s="15" t="s">
        <v>20</v>
      </c>
      <c r="D1454" s="55" t="s">
        <v>3707</v>
      </c>
      <c r="E1454" s="17" t="s">
        <v>1272</v>
      </c>
      <c r="F1454" s="15" t="s">
        <v>3798</v>
      </c>
      <c r="G1454" s="15">
        <v>17.04</v>
      </c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</row>
    <row r="1455" ht="12.75" customHeight="1">
      <c r="A1455" s="53">
        <v>9.697524E7</v>
      </c>
      <c r="B1455" s="15" t="s">
        <v>3825</v>
      </c>
      <c r="C1455" s="15" t="s">
        <v>20</v>
      </c>
      <c r="D1455" s="55" t="s">
        <v>3710</v>
      </c>
      <c r="E1455" s="17" t="s">
        <v>1272</v>
      </c>
      <c r="F1455" s="15" t="s">
        <v>3798</v>
      </c>
      <c r="G1455" s="15">
        <v>17.04</v>
      </c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</row>
    <row r="1456" ht="12.75" customHeight="1">
      <c r="A1456" s="53">
        <v>9.6975243E7</v>
      </c>
      <c r="B1456" s="15" t="s">
        <v>3826</v>
      </c>
      <c r="C1456" s="15" t="s">
        <v>20</v>
      </c>
      <c r="D1456" s="55" t="s">
        <v>3707</v>
      </c>
      <c r="E1456" s="17" t="s">
        <v>1272</v>
      </c>
      <c r="F1456" s="15" t="s">
        <v>3798</v>
      </c>
      <c r="G1456" s="15">
        <v>17.04</v>
      </c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</row>
    <row r="1457" ht="12.75" customHeight="1">
      <c r="A1457" s="53">
        <v>9.697525E7</v>
      </c>
      <c r="B1457" s="15" t="s">
        <v>3827</v>
      </c>
      <c r="C1457" s="15" t="s">
        <v>20</v>
      </c>
      <c r="D1457" s="55" t="s">
        <v>3710</v>
      </c>
      <c r="E1457" s="17" t="s">
        <v>1272</v>
      </c>
      <c r="F1457" s="15" t="s">
        <v>3798</v>
      </c>
      <c r="G1457" s="15">
        <v>17.04</v>
      </c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</row>
    <row r="1458" ht="12.75" customHeight="1">
      <c r="A1458" s="53">
        <v>9.6975255E7</v>
      </c>
      <c r="B1458" s="15" t="s">
        <v>3828</v>
      </c>
      <c r="C1458" s="15" t="s">
        <v>20</v>
      </c>
      <c r="D1458" s="55" t="s">
        <v>3707</v>
      </c>
      <c r="E1458" s="17" t="s">
        <v>1272</v>
      </c>
      <c r="F1458" s="15" t="s">
        <v>3798</v>
      </c>
      <c r="G1458" s="15">
        <v>17.04</v>
      </c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</row>
    <row r="1459" ht="12.75" customHeight="1">
      <c r="A1459" s="53">
        <v>9.697526E7</v>
      </c>
      <c r="B1459" s="15" t="s">
        <v>3829</v>
      </c>
      <c r="C1459" s="15" t="s">
        <v>20</v>
      </c>
      <c r="D1459" s="55" t="s">
        <v>3710</v>
      </c>
      <c r="E1459" s="17" t="s">
        <v>1272</v>
      </c>
      <c r="F1459" s="15" t="s">
        <v>3798</v>
      </c>
      <c r="G1459" s="15">
        <v>17.04</v>
      </c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</row>
    <row r="1460" ht="12.75" customHeight="1">
      <c r="A1460" s="53">
        <v>9.6975261E7</v>
      </c>
      <c r="B1460" s="15" t="s">
        <v>3830</v>
      </c>
      <c r="C1460" s="15" t="s">
        <v>20</v>
      </c>
      <c r="D1460" s="55" t="s">
        <v>3710</v>
      </c>
      <c r="E1460" s="17" t="s">
        <v>1272</v>
      </c>
      <c r="F1460" s="15" t="s">
        <v>3798</v>
      </c>
      <c r="G1460" s="15">
        <v>17.04</v>
      </c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</row>
    <row r="1461" ht="12.75" customHeight="1">
      <c r="A1461" s="53">
        <v>9.6975265E7</v>
      </c>
      <c r="B1461" s="15" t="s">
        <v>3831</v>
      </c>
      <c r="C1461" s="15" t="s">
        <v>20</v>
      </c>
      <c r="D1461" s="55" t="s">
        <v>3710</v>
      </c>
      <c r="E1461" s="17" t="s">
        <v>1272</v>
      </c>
      <c r="F1461" s="15" t="s">
        <v>3798</v>
      </c>
      <c r="G1461" s="15">
        <v>17.04</v>
      </c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</row>
    <row r="1462" ht="12.75" customHeight="1">
      <c r="A1462" s="53">
        <v>9.697527E7</v>
      </c>
      <c r="B1462" s="15" t="s">
        <v>3832</v>
      </c>
      <c r="C1462" s="15" t="s">
        <v>20</v>
      </c>
      <c r="D1462" s="55" t="s">
        <v>3710</v>
      </c>
      <c r="E1462" s="17" t="s">
        <v>1272</v>
      </c>
      <c r="F1462" s="15" t="s">
        <v>3798</v>
      </c>
      <c r="G1462" s="15">
        <v>17.04</v>
      </c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</row>
    <row r="1463" ht="12.75" customHeight="1">
      <c r="A1463" s="53">
        <v>9.6975275E7</v>
      </c>
      <c r="B1463" s="15" t="s">
        <v>3833</v>
      </c>
      <c r="C1463" s="15" t="s">
        <v>20</v>
      </c>
      <c r="D1463" s="55" t="s">
        <v>3710</v>
      </c>
      <c r="E1463" s="17" t="s">
        <v>1272</v>
      </c>
      <c r="F1463" s="15" t="s">
        <v>3798</v>
      </c>
      <c r="G1463" s="15">
        <v>17.04</v>
      </c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</row>
    <row r="1464" ht="12.75" customHeight="1">
      <c r="A1464" s="53">
        <v>9.697528E7</v>
      </c>
      <c r="B1464" s="15" t="s">
        <v>3834</v>
      </c>
      <c r="C1464" s="15" t="s">
        <v>20</v>
      </c>
      <c r="D1464" s="55" t="s">
        <v>3710</v>
      </c>
      <c r="E1464" s="17" t="s">
        <v>1272</v>
      </c>
      <c r="F1464" s="15" t="s">
        <v>3798</v>
      </c>
      <c r="G1464" s="15">
        <v>17.04</v>
      </c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</row>
    <row r="1465" ht="12.75" customHeight="1">
      <c r="A1465" s="53">
        <v>9.6975285E7</v>
      </c>
      <c r="B1465" s="15" t="s">
        <v>3835</v>
      </c>
      <c r="C1465" s="15" t="s">
        <v>20</v>
      </c>
      <c r="D1465" s="55" t="s">
        <v>3710</v>
      </c>
      <c r="E1465" s="17" t="s">
        <v>1272</v>
      </c>
      <c r="F1465" s="15" t="s">
        <v>3798</v>
      </c>
      <c r="G1465" s="15">
        <v>17.04</v>
      </c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</row>
    <row r="1466" ht="12.75" customHeight="1">
      <c r="A1466" s="53">
        <v>9.697529E7</v>
      </c>
      <c r="B1466" s="15" t="s">
        <v>3836</v>
      </c>
      <c r="C1466" s="15" t="s">
        <v>20</v>
      </c>
      <c r="D1466" s="55" t="s">
        <v>3707</v>
      </c>
      <c r="E1466" s="17" t="s">
        <v>1272</v>
      </c>
      <c r="F1466" s="15" t="s">
        <v>3798</v>
      </c>
      <c r="G1466" s="15">
        <v>17.04</v>
      </c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</row>
    <row r="1467" ht="12.75" customHeight="1">
      <c r="A1467" s="53">
        <v>9.6975295E7</v>
      </c>
      <c r="B1467" s="15" t="s">
        <v>3837</v>
      </c>
      <c r="C1467" s="15" t="s">
        <v>20</v>
      </c>
      <c r="D1467" s="55" t="s">
        <v>3707</v>
      </c>
      <c r="E1467" s="17" t="s">
        <v>1272</v>
      </c>
      <c r="F1467" s="15" t="s">
        <v>3798</v>
      </c>
      <c r="G1467" s="15">
        <v>17.04</v>
      </c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</row>
    <row r="1468" ht="12.75" customHeight="1">
      <c r="A1468" s="53">
        <v>9.69753E7</v>
      </c>
      <c r="B1468" s="15" t="s">
        <v>3838</v>
      </c>
      <c r="C1468" s="15" t="s">
        <v>20</v>
      </c>
      <c r="D1468" s="55" t="s">
        <v>3707</v>
      </c>
      <c r="E1468" s="17" t="s">
        <v>1272</v>
      </c>
      <c r="F1468" s="15" t="s">
        <v>3798</v>
      </c>
      <c r="G1468" s="15">
        <v>17.04</v>
      </c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</row>
    <row r="1469" ht="12.75" customHeight="1">
      <c r="A1469" s="53">
        <v>9.6975305E7</v>
      </c>
      <c r="B1469" s="15" t="s">
        <v>3839</v>
      </c>
      <c r="C1469" s="15" t="s">
        <v>20</v>
      </c>
      <c r="D1469" s="55" t="s">
        <v>3707</v>
      </c>
      <c r="E1469" s="17" t="s">
        <v>1272</v>
      </c>
      <c r="F1469" s="15" t="s">
        <v>3798</v>
      </c>
      <c r="G1469" s="15">
        <v>17.04</v>
      </c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</row>
    <row r="1470" ht="12.75" customHeight="1">
      <c r="A1470" s="53">
        <v>9.697531E7</v>
      </c>
      <c r="B1470" s="15" t="s">
        <v>3840</v>
      </c>
      <c r="C1470" s="15" t="s">
        <v>20</v>
      </c>
      <c r="D1470" s="55" t="s">
        <v>3707</v>
      </c>
      <c r="E1470" s="17" t="s">
        <v>1272</v>
      </c>
      <c r="F1470" s="15" t="s">
        <v>3798</v>
      </c>
      <c r="G1470" s="15">
        <v>17.04</v>
      </c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</row>
    <row r="1471" ht="12.75" customHeight="1">
      <c r="A1471" s="53">
        <v>9.6975315E7</v>
      </c>
      <c r="B1471" s="15" t="s">
        <v>3841</v>
      </c>
      <c r="C1471" s="15" t="s">
        <v>20</v>
      </c>
      <c r="D1471" s="55" t="s">
        <v>3707</v>
      </c>
      <c r="E1471" s="17" t="s">
        <v>1272</v>
      </c>
      <c r="F1471" s="15" t="s">
        <v>3798</v>
      </c>
      <c r="G1471" s="15">
        <v>17.04</v>
      </c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</row>
    <row r="1472" ht="12.75" customHeight="1">
      <c r="A1472" s="53">
        <v>9.697532E7</v>
      </c>
      <c r="B1472" s="15" t="s">
        <v>3842</v>
      </c>
      <c r="C1472" s="15" t="s">
        <v>20</v>
      </c>
      <c r="D1472" s="55" t="s">
        <v>3710</v>
      </c>
      <c r="E1472" s="17" t="s">
        <v>1272</v>
      </c>
      <c r="F1472" s="15" t="s">
        <v>3798</v>
      </c>
      <c r="G1472" s="15">
        <v>17.04</v>
      </c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</row>
    <row r="1473" ht="12.75" customHeight="1">
      <c r="A1473" s="53">
        <v>9.697533E7</v>
      </c>
      <c r="B1473" s="15" t="s">
        <v>3843</v>
      </c>
      <c r="C1473" s="15" t="s">
        <v>20</v>
      </c>
      <c r="D1473" s="55" t="s">
        <v>3707</v>
      </c>
      <c r="E1473" s="17" t="s">
        <v>1272</v>
      </c>
      <c r="F1473" s="15" t="s">
        <v>3798</v>
      </c>
      <c r="G1473" s="15">
        <v>17.04</v>
      </c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</row>
    <row r="1474" ht="12.75" customHeight="1">
      <c r="A1474" s="53">
        <v>9.697534E7</v>
      </c>
      <c r="B1474" s="15" t="s">
        <v>3844</v>
      </c>
      <c r="C1474" s="15" t="s">
        <v>20</v>
      </c>
      <c r="D1474" s="55" t="s">
        <v>3707</v>
      </c>
      <c r="E1474" s="17" t="s">
        <v>1272</v>
      </c>
      <c r="F1474" s="15" t="s">
        <v>3798</v>
      </c>
      <c r="G1474" s="15">
        <v>17.04</v>
      </c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</row>
    <row r="1475" ht="12.75" customHeight="1">
      <c r="A1475" s="53">
        <v>9.697535E7</v>
      </c>
      <c r="B1475" s="15" t="s">
        <v>3845</v>
      </c>
      <c r="C1475" s="15" t="s">
        <v>20</v>
      </c>
      <c r="D1475" s="55" t="s">
        <v>3707</v>
      </c>
      <c r="E1475" s="17" t="s">
        <v>1272</v>
      </c>
      <c r="F1475" s="15" t="s">
        <v>3798</v>
      </c>
      <c r="G1475" s="15">
        <v>17.04</v>
      </c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</row>
    <row r="1476" ht="12.75" customHeight="1">
      <c r="A1476" s="53">
        <v>9.697536E7</v>
      </c>
      <c r="B1476" s="15" t="s">
        <v>3846</v>
      </c>
      <c r="C1476" s="15" t="s">
        <v>20</v>
      </c>
      <c r="D1476" s="55" t="s">
        <v>3710</v>
      </c>
      <c r="E1476" s="17" t="s">
        <v>1272</v>
      </c>
      <c r="F1476" s="15" t="s">
        <v>3798</v>
      </c>
      <c r="G1476" s="15">
        <v>17.04</v>
      </c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</row>
    <row r="1477" ht="12.75" customHeight="1">
      <c r="A1477" s="53">
        <v>9.6975365E7</v>
      </c>
      <c r="B1477" s="15" t="s">
        <v>3847</v>
      </c>
      <c r="C1477" s="15" t="s">
        <v>20</v>
      </c>
      <c r="D1477" s="55" t="s">
        <v>3710</v>
      </c>
      <c r="E1477" s="17" t="s">
        <v>1272</v>
      </c>
      <c r="F1477" s="15" t="s">
        <v>3798</v>
      </c>
      <c r="G1477" s="15">
        <v>17.04</v>
      </c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</row>
    <row r="1478" ht="12.75" customHeight="1">
      <c r="A1478" s="53">
        <v>9.697537E7</v>
      </c>
      <c r="B1478" s="15" t="s">
        <v>3848</v>
      </c>
      <c r="C1478" s="15" t="s">
        <v>20</v>
      </c>
      <c r="D1478" s="55" t="s">
        <v>3710</v>
      </c>
      <c r="E1478" s="17" t="s">
        <v>1272</v>
      </c>
      <c r="F1478" s="15" t="s">
        <v>3798</v>
      </c>
      <c r="G1478" s="15">
        <v>17.04</v>
      </c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</row>
    <row r="1479" ht="12.75" customHeight="1">
      <c r="A1479" s="53">
        <v>9.6975375E7</v>
      </c>
      <c r="B1479" s="15" t="s">
        <v>3849</v>
      </c>
      <c r="C1479" s="15" t="s">
        <v>20</v>
      </c>
      <c r="D1479" s="55" t="s">
        <v>3710</v>
      </c>
      <c r="E1479" s="17" t="s">
        <v>1272</v>
      </c>
      <c r="F1479" s="15" t="s">
        <v>3798</v>
      </c>
      <c r="G1479" s="15">
        <v>17.04</v>
      </c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</row>
    <row r="1480" ht="12.75" customHeight="1">
      <c r="A1480" s="53">
        <v>9.697538E7</v>
      </c>
      <c r="B1480" s="15" t="s">
        <v>3850</v>
      </c>
      <c r="C1480" s="15" t="s">
        <v>20</v>
      </c>
      <c r="D1480" s="55" t="s">
        <v>3710</v>
      </c>
      <c r="E1480" s="17" t="s">
        <v>1272</v>
      </c>
      <c r="F1480" s="15" t="s">
        <v>3798</v>
      </c>
      <c r="G1480" s="15">
        <v>17.04</v>
      </c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</row>
    <row r="1481" ht="12.75" customHeight="1">
      <c r="A1481" s="53">
        <v>9.6975385E7</v>
      </c>
      <c r="B1481" s="15" t="s">
        <v>3851</v>
      </c>
      <c r="C1481" s="15" t="s">
        <v>20</v>
      </c>
      <c r="D1481" s="55" t="s">
        <v>3710</v>
      </c>
      <c r="E1481" s="17" t="s">
        <v>1272</v>
      </c>
      <c r="F1481" s="15" t="s">
        <v>3798</v>
      </c>
      <c r="G1481" s="15">
        <v>17.04</v>
      </c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</row>
    <row r="1482" ht="12.75" customHeight="1">
      <c r="A1482" s="53">
        <v>9.697539E7</v>
      </c>
      <c r="B1482" s="15" t="s">
        <v>3852</v>
      </c>
      <c r="C1482" s="15" t="s">
        <v>20</v>
      </c>
      <c r="D1482" s="55" t="s">
        <v>3710</v>
      </c>
      <c r="E1482" s="17" t="s">
        <v>1272</v>
      </c>
      <c r="F1482" s="15" t="s">
        <v>3798</v>
      </c>
      <c r="G1482" s="15">
        <v>17.04</v>
      </c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</row>
    <row r="1483" ht="12.75" customHeight="1">
      <c r="A1483" s="53">
        <v>9.6975395E7</v>
      </c>
      <c r="B1483" s="15" t="s">
        <v>3853</v>
      </c>
      <c r="C1483" s="15" t="s">
        <v>20</v>
      </c>
      <c r="D1483" s="55" t="s">
        <v>3710</v>
      </c>
      <c r="E1483" s="17" t="s">
        <v>1272</v>
      </c>
      <c r="F1483" s="15" t="s">
        <v>3798</v>
      </c>
      <c r="G1483" s="15">
        <v>17.04</v>
      </c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</row>
    <row r="1484" ht="12.75" customHeight="1">
      <c r="A1484" s="53">
        <v>9.6975405E7</v>
      </c>
      <c r="B1484" s="15" t="s">
        <v>3854</v>
      </c>
      <c r="C1484" s="15" t="s">
        <v>20</v>
      </c>
      <c r="D1484" s="55" t="s">
        <v>3710</v>
      </c>
      <c r="E1484" s="17" t="s">
        <v>1272</v>
      </c>
      <c r="F1484" s="15" t="s">
        <v>3798</v>
      </c>
      <c r="G1484" s="15">
        <v>17.04</v>
      </c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</row>
    <row r="1485" ht="12.75" customHeight="1">
      <c r="A1485" s="53">
        <v>9.6975415E7</v>
      </c>
      <c r="B1485" s="15" t="s">
        <v>3855</v>
      </c>
      <c r="C1485" s="15" t="s">
        <v>20</v>
      </c>
      <c r="D1485" s="55" t="s">
        <v>3707</v>
      </c>
      <c r="E1485" s="17" t="s">
        <v>1272</v>
      </c>
      <c r="F1485" s="15" t="s">
        <v>3798</v>
      </c>
      <c r="G1485" s="15">
        <v>17.04</v>
      </c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</row>
    <row r="1486" ht="12.75" customHeight="1">
      <c r="A1486" s="53">
        <v>9.697542E7</v>
      </c>
      <c r="B1486" s="15" t="s">
        <v>3856</v>
      </c>
      <c r="C1486" s="15" t="s">
        <v>20</v>
      </c>
      <c r="D1486" s="55" t="s">
        <v>3710</v>
      </c>
      <c r="E1486" s="17" t="s">
        <v>1272</v>
      </c>
      <c r="F1486" s="15" t="s">
        <v>3798</v>
      </c>
      <c r="G1486" s="15">
        <v>17.04</v>
      </c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</row>
    <row r="1487" ht="12.75" customHeight="1">
      <c r="A1487" s="53">
        <v>9.6975425E7</v>
      </c>
      <c r="B1487" s="15" t="s">
        <v>3857</v>
      </c>
      <c r="C1487" s="15" t="s">
        <v>20</v>
      </c>
      <c r="D1487" s="55" t="s">
        <v>3710</v>
      </c>
      <c r="E1487" s="17" t="s">
        <v>1272</v>
      </c>
      <c r="F1487" s="15" t="s">
        <v>3798</v>
      </c>
      <c r="G1487" s="15">
        <v>17.04</v>
      </c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</row>
    <row r="1488" ht="12.75" customHeight="1">
      <c r="A1488" s="53">
        <v>9.697543E7</v>
      </c>
      <c r="B1488" s="15" t="s">
        <v>3858</v>
      </c>
      <c r="C1488" s="15" t="s">
        <v>20</v>
      </c>
      <c r="D1488" s="55" t="s">
        <v>3707</v>
      </c>
      <c r="E1488" s="17" t="s">
        <v>1272</v>
      </c>
      <c r="F1488" s="15" t="s">
        <v>3798</v>
      </c>
      <c r="G1488" s="15">
        <v>17.04</v>
      </c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</row>
    <row r="1489" ht="12.75" customHeight="1">
      <c r="A1489" s="53">
        <v>9.6975435E7</v>
      </c>
      <c r="B1489" s="15" t="s">
        <v>3859</v>
      </c>
      <c r="C1489" s="15" t="s">
        <v>20</v>
      </c>
      <c r="D1489" s="55" t="s">
        <v>3707</v>
      </c>
      <c r="E1489" s="17" t="s">
        <v>1272</v>
      </c>
      <c r="F1489" s="15" t="s">
        <v>3798</v>
      </c>
      <c r="G1489" s="15">
        <v>17.04</v>
      </c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</row>
    <row r="1490" ht="12.75" customHeight="1">
      <c r="A1490" s="53">
        <v>9.697544E7</v>
      </c>
      <c r="B1490" s="15" t="s">
        <v>3860</v>
      </c>
      <c r="C1490" s="15" t="s">
        <v>20</v>
      </c>
      <c r="D1490" s="55" t="s">
        <v>3707</v>
      </c>
      <c r="E1490" s="17" t="s">
        <v>1272</v>
      </c>
      <c r="F1490" s="15" t="s">
        <v>3798</v>
      </c>
      <c r="G1490" s="15">
        <v>17.04</v>
      </c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</row>
    <row r="1491" ht="12.75" customHeight="1">
      <c r="A1491" s="53">
        <v>9.6975445E7</v>
      </c>
      <c r="B1491" s="15" t="s">
        <v>3861</v>
      </c>
      <c r="C1491" s="15" t="s">
        <v>20</v>
      </c>
      <c r="D1491" s="55" t="s">
        <v>3710</v>
      </c>
      <c r="E1491" s="17" t="s">
        <v>1272</v>
      </c>
      <c r="F1491" s="15" t="s">
        <v>3798</v>
      </c>
      <c r="G1491" s="15">
        <v>17.04</v>
      </c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</row>
    <row r="1492" ht="12.75" customHeight="1">
      <c r="A1492" s="53">
        <v>9.697545E7</v>
      </c>
      <c r="B1492" s="15" t="s">
        <v>3862</v>
      </c>
      <c r="C1492" s="15" t="s">
        <v>20</v>
      </c>
      <c r="D1492" s="55" t="s">
        <v>3710</v>
      </c>
      <c r="E1492" s="17" t="s">
        <v>1272</v>
      </c>
      <c r="F1492" s="15" t="s">
        <v>3798</v>
      </c>
      <c r="G1492" s="15">
        <v>17.04</v>
      </c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</row>
    <row r="1493" ht="12.75" customHeight="1">
      <c r="A1493" s="53">
        <v>9.6975455E7</v>
      </c>
      <c r="B1493" s="15" t="s">
        <v>3863</v>
      </c>
      <c r="C1493" s="15" t="s">
        <v>20</v>
      </c>
      <c r="D1493" s="55" t="s">
        <v>3710</v>
      </c>
      <c r="E1493" s="17" t="s">
        <v>1272</v>
      </c>
      <c r="F1493" s="15" t="s">
        <v>3798</v>
      </c>
      <c r="G1493" s="15">
        <v>17.04</v>
      </c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</row>
    <row r="1494" ht="12.75" customHeight="1">
      <c r="A1494" s="53">
        <v>9.697546E7</v>
      </c>
      <c r="B1494" s="15" t="s">
        <v>3864</v>
      </c>
      <c r="C1494" s="15" t="s">
        <v>20</v>
      </c>
      <c r="D1494" s="55" t="s">
        <v>3710</v>
      </c>
      <c r="E1494" s="17" t="s">
        <v>1272</v>
      </c>
      <c r="F1494" s="15" t="s">
        <v>3798</v>
      </c>
      <c r="G1494" s="15">
        <v>17.04</v>
      </c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</row>
    <row r="1495" ht="12.75" customHeight="1">
      <c r="A1495" s="53">
        <v>9.6975465E7</v>
      </c>
      <c r="B1495" s="15" t="s">
        <v>3865</v>
      </c>
      <c r="C1495" s="15" t="s">
        <v>20</v>
      </c>
      <c r="D1495" s="55" t="s">
        <v>3710</v>
      </c>
      <c r="E1495" s="17" t="s">
        <v>1272</v>
      </c>
      <c r="F1495" s="15" t="s">
        <v>3798</v>
      </c>
      <c r="G1495" s="15">
        <v>17.04</v>
      </c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</row>
    <row r="1496" ht="12.75" customHeight="1">
      <c r="A1496" s="53">
        <v>9.697547E7</v>
      </c>
      <c r="B1496" s="15" t="s">
        <v>3866</v>
      </c>
      <c r="C1496" s="15" t="s">
        <v>20</v>
      </c>
      <c r="D1496" s="55" t="s">
        <v>3710</v>
      </c>
      <c r="E1496" s="17" t="s">
        <v>1272</v>
      </c>
      <c r="F1496" s="15" t="s">
        <v>3798</v>
      </c>
      <c r="G1496" s="15">
        <v>17.04</v>
      </c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</row>
    <row r="1497" ht="12.75" customHeight="1">
      <c r="A1497" s="53">
        <v>9.6975475E7</v>
      </c>
      <c r="B1497" s="15" t="s">
        <v>3867</v>
      </c>
      <c r="C1497" s="15" t="s">
        <v>20</v>
      </c>
      <c r="D1497" s="55" t="s">
        <v>3710</v>
      </c>
      <c r="E1497" s="17" t="s">
        <v>1272</v>
      </c>
      <c r="F1497" s="15" t="s">
        <v>3798</v>
      </c>
      <c r="G1497" s="15">
        <v>17.04</v>
      </c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</row>
    <row r="1498" ht="12.75" customHeight="1">
      <c r="A1498" s="53">
        <v>9.697548E7</v>
      </c>
      <c r="B1498" s="15" t="s">
        <v>3868</v>
      </c>
      <c r="C1498" s="15" t="s">
        <v>20</v>
      </c>
      <c r="D1498" s="55" t="s">
        <v>3710</v>
      </c>
      <c r="E1498" s="17" t="s">
        <v>1272</v>
      </c>
      <c r="F1498" s="15" t="s">
        <v>3798</v>
      </c>
      <c r="G1498" s="15">
        <v>17.04</v>
      </c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</row>
    <row r="1499" ht="12.75" customHeight="1">
      <c r="A1499" s="53">
        <v>9.6975485E7</v>
      </c>
      <c r="B1499" s="15" t="s">
        <v>3869</v>
      </c>
      <c r="C1499" s="15" t="s">
        <v>20</v>
      </c>
      <c r="D1499" s="55" t="s">
        <v>3707</v>
      </c>
      <c r="E1499" s="17" t="s">
        <v>1272</v>
      </c>
      <c r="F1499" s="15" t="s">
        <v>3798</v>
      </c>
      <c r="G1499" s="15">
        <v>17.04</v>
      </c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</row>
    <row r="1500" ht="12.75" customHeight="1">
      <c r="A1500" s="53">
        <v>9.697549E7</v>
      </c>
      <c r="B1500" s="15" t="s">
        <v>3870</v>
      </c>
      <c r="C1500" s="15" t="s">
        <v>20</v>
      </c>
      <c r="D1500" s="55" t="s">
        <v>3710</v>
      </c>
      <c r="E1500" s="17" t="s">
        <v>1272</v>
      </c>
      <c r="F1500" s="15" t="s">
        <v>3798</v>
      </c>
      <c r="G1500" s="15">
        <v>17.04</v>
      </c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</row>
    <row r="1501" ht="12.75" customHeight="1">
      <c r="A1501" s="53">
        <v>9.6975495E7</v>
      </c>
      <c r="B1501" s="15" t="s">
        <v>3871</v>
      </c>
      <c r="C1501" s="15" t="s">
        <v>20</v>
      </c>
      <c r="D1501" s="55" t="s">
        <v>3710</v>
      </c>
      <c r="E1501" s="17" t="s">
        <v>1272</v>
      </c>
      <c r="F1501" s="15" t="s">
        <v>3798</v>
      </c>
      <c r="G1501" s="15">
        <v>17.04</v>
      </c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</row>
    <row r="1502" ht="12.75" customHeight="1">
      <c r="A1502" s="53">
        <v>9.6975505E7</v>
      </c>
      <c r="B1502" s="15" t="s">
        <v>3872</v>
      </c>
      <c r="C1502" s="15" t="s">
        <v>20</v>
      </c>
      <c r="D1502" s="55" t="s">
        <v>3710</v>
      </c>
      <c r="E1502" s="17" t="s">
        <v>1272</v>
      </c>
      <c r="F1502" s="15" t="s">
        <v>3798</v>
      </c>
      <c r="G1502" s="15">
        <v>17.04</v>
      </c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</row>
    <row r="1503" ht="12.75" customHeight="1">
      <c r="A1503" s="53">
        <v>9.6975515E7</v>
      </c>
      <c r="B1503" s="15" t="s">
        <v>3873</v>
      </c>
      <c r="C1503" s="15" t="s">
        <v>20</v>
      </c>
      <c r="D1503" s="55" t="s">
        <v>3707</v>
      </c>
      <c r="E1503" s="17" t="s">
        <v>1272</v>
      </c>
      <c r="F1503" s="15" t="s">
        <v>3798</v>
      </c>
      <c r="G1503" s="15">
        <v>17.04</v>
      </c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</row>
    <row r="1504" ht="12.75" customHeight="1">
      <c r="A1504" s="53">
        <v>9.697552E7</v>
      </c>
      <c r="B1504" s="15" t="s">
        <v>3874</v>
      </c>
      <c r="C1504" s="15" t="s">
        <v>20</v>
      </c>
      <c r="D1504" s="55" t="s">
        <v>3710</v>
      </c>
      <c r="E1504" s="17" t="s">
        <v>1272</v>
      </c>
      <c r="F1504" s="15" t="s">
        <v>3798</v>
      </c>
      <c r="G1504" s="15">
        <v>17.04</v>
      </c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</row>
    <row r="1505" ht="12.75" customHeight="1">
      <c r="A1505" s="53">
        <v>9.6975525E7</v>
      </c>
      <c r="B1505" s="15" t="s">
        <v>3875</v>
      </c>
      <c r="C1505" s="15" t="s">
        <v>20</v>
      </c>
      <c r="D1505" s="55" t="s">
        <v>3710</v>
      </c>
      <c r="E1505" s="17" t="s">
        <v>1272</v>
      </c>
      <c r="F1505" s="15" t="s">
        <v>3798</v>
      </c>
      <c r="G1505" s="15">
        <v>17.04</v>
      </c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</row>
    <row r="1506" ht="12.75" customHeight="1">
      <c r="A1506" s="53">
        <v>9.697553E7</v>
      </c>
      <c r="B1506" s="15" t="s">
        <v>3876</v>
      </c>
      <c r="C1506" s="15" t="s">
        <v>20</v>
      </c>
      <c r="D1506" s="55" t="s">
        <v>3710</v>
      </c>
      <c r="E1506" s="17" t="s">
        <v>1272</v>
      </c>
      <c r="F1506" s="15" t="s">
        <v>3798</v>
      </c>
      <c r="G1506" s="15">
        <v>17.04</v>
      </c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</row>
    <row r="1507" ht="12.75" customHeight="1">
      <c r="A1507" s="53">
        <v>9.6975535E7</v>
      </c>
      <c r="B1507" s="15" t="s">
        <v>3877</v>
      </c>
      <c r="C1507" s="15" t="s">
        <v>20</v>
      </c>
      <c r="D1507" s="55" t="s">
        <v>3710</v>
      </c>
      <c r="E1507" s="17" t="s">
        <v>1272</v>
      </c>
      <c r="F1507" s="15" t="s">
        <v>3798</v>
      </c>
      <c r="G1507" s="15">
        <v>17.04</v>
      </c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</row>
    <row r="1508" ht="12.75" customHeight="1">
      <c r="A1508" s="53">
        <v>9.697554E7</v>
      </c>
      <c r="B1508" s="15" t="s">
        <v>3878</v>
      </c>
      <c r="C1508" s="15" t="s">
        <v>20</v>
      </c>
      <c r="D1508" s="55" t="s">
        <v>3710</v>
      </c>
      <c r="E1508" s="17" t="s">
        <v>1272</v>
      </c>
      <c r="F1508" s="15" t="s">
        <v>3798</v>
      </c>
      <c r="G1508" s="15">
        <v>17.04</v>
      </c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</row>
    <row r="1509" ht="12.75" customHeight="1">
      <c r="A1509" s="53">
        <v>9.6975545E7</v>
      </c>
      <c r="B1509" s="15" t="s">
        <v>3879</v>
      </c>
      <c r="C1509" s="15" t="s">
        <v>20</v>
      </c>
      <c r="D1509" s="55" t="s">
        <v>3710</v>
      </c>
      <c r="E1509" s="17" t="s">
        <v>1272</v>
      </c>
      <c r="F1509" s="15" t="s">
        <v>3798</v>
      </c>
      <c r="G1509" s="15">
        <v>17.04</v>
      </c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</row>
    <row r="1510" ht="12.75" customHeight="1">
      <c r="A1510" s="53">
        <v>9.697555E7</v>
      </c>
      <c r="B1510" s="15" t="s">
        <v>3880</v>
      </c>
      <c r="C1510" s="15" t="s">
        <v>20</v>
      </c>
      <c r="D1510" s="55" t="s">
        <v>3710</v>
      </c>
      <c r="E1510" s="17" t="s">
        <v>1272</v>
      </c>
      <c r="F1510" s="15" t="s">
        <v>3798</v>
      </c>
      <c r="G1510" s="15">
        <v>17.04</v>
      </c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</row>
    <row r="1511" ht="12.75" customHeight="1">
      <c r="A1511" s="53">
        <v>9.6975555E7</v>
      </c>
      <c r="B1511" s="15" t="s">
        <v>3881</v>
      </c>
      <c r="C1511" s="15" t="s">
        <v>20</v>
      </c>
      <c r="D1511" s="55" t="s">
        <v>3710</v>
      </c>
      <c r="E1511" s="17" t="s">
        <v>1272</v>
      </c>
      <c r="F1511" s="15" t="s">
        <v>3798</v>
      </c>
      <c r="G1511" s="15">
        <v>17.04</v>
      </c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</row>
    <row r="1512" ht="12.75" customHeight="1">
      <c r="A1512" s="53">
        <v>9.697556E7</v>
      </c>
      <c r="B1512" s="15" t="s">
        <v>3882</v>
      </c>
      <c r="C1512" s="15" t="s">
        <v>20</v>
      </c>
      <c r="D1512" s="55" t="s">
        <v>3710</v>
      </c>
      <c r="E1512" s="17" t="s">
        <v>1272</v>
      </c>
      <c r="F1512" s="15" t="s">
        <v>3798</v>
      </c>
      <c r="G1512" s="15">
        <v>17.04</v>
      </c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</row>
    <row r="1513" ht="12.75" customHeight="1">
      <c r="A1513" s="53">
        <v>9.6975565E7</v>
      </c>
      <c r="B1513" s="15" t="s">
        <v>3883</v>
      </c>
      <c r="C1513" s="15" t="s">
        <v>20</v>
      </c>
      <c r="D1513" s="55" t="s">
        <v>3710</v>
      </c>
      <c r="E1513" s="17" t="s">
        <v>1272</v>
      </c>
      <c r="F1513" s="15" t="s">
        <v>3798</v>
      </c>
      <c r="G1513" s="15">
        <v>17.04</v>
      </c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</row>
    <row r="1514" ht="12.75" customHeight="1">
      <c r="A1514" s="53">
        <v>9.697557E7</v>
      </c>
      <c r="B1514" s="15" t="s">
        <v>3884</v>
      </c>
      <c r="C1514" s="15" t="s">
        <v>20</v>
      </c>
      <c r="D1514" s="55" t="s">
        <v>3710</v>
      </c>
      <c r="E1514" s="17" t="s">
        <v>1272</v>
      </c>
      <c r="F1514" s="15" t="s">
        <v>3798</v>
      </c>
      <c r="G1514" s="15">
        <v>17.04</v>
      </c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</row>
    <row r="1515" ht="12.75" customHeight="1">
      <c r="A1515" s="53">
        <v>9.697561E7</v>
      </c>
      <c r="B1515" s="15" t="s">
        <v>3885</v>
      </c>
      <c r="C1515" s="15" t="s">
        <v>20</v>
      </c>
      <c r="D1515" s="55" t="s">
        <v>3710</v>
      </c>
      <c r="E1515" s="17" t="s">
        <v>1272</v>
      </c>
      <c r="F1515" s="15" t="s">
        <v>3798</v>
      </c>
      <c r="G1515" s="15">
        <v>17.04</v>
      </c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</row>
    <row r="1516" ht="12.75" customHeight="1">
      <c r="A1516" s="53">
        <v>9.6976E7</v>
      </c>
      <c r="B1516" s="15" t="s">
        <v>3886</v>
      </c>
      <c r="C1516" s="15" t="s">
        <v>20</v>
      </c>
      <c r="D1516" s="55" t="s">
        <v>3707</v>
      </c>
      <c r="E1516" s="17" t="s">
        <v>1272</v>
      </c>
      <c r="F1516" s="15" t="s">
        <v>3798</v>
      </c>
      <c r="G1516" s="15">
        <v>17.04</v>
      </c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</row>
    <row r="1517" ht="12.75" customHeight="1">
      <c r="A1517" s="53">
        <v>9.6977E7</v>
      </c>
      <c r="B1517" s="15" t="s">
        <v>3887</v>
      </c>
      <c r="C1517" s="15" t="s">
        <v>20</v>
      </c>
      <c r="D1517" s="55" t="s">
        <v>3707</v>
      </c>
      <c r="E1517" s="17" t="s">
        <v>1272</v>
      </c>
      <c r="F1517" s="15" t="s">
        <v>3798</v>
      </c>
      <c r="G1517" s="15">
        <v>17.04</v>
      </c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</row>
    <row r="1518" ht="12.75" customHeight="1">
      <c r="A1518" s="53">
        <v>9.6978E7</v>
      </c>
      <c r="B1518" s="15" t="s">
        <v>3888</v>
      </c>
      <c r="C1518" s="15" t="s">
        <v>20</v>
      </c>
      <c r="D1518" s="55" t="s">
        <v>3707</v>
      </c>
      <c r="E1518" s="17" t="s">
        <v>1272</v>
      </c>
      <c r="F1518" s="15" t="s">
        <v>3798</v>
      </c>
      <c r="G1518" s="15">
        <v>17.04</v>
      </c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</row>
    <row r="1519" ht="12.75" customHeight="1">
      <c r="A1519" s="53">
        <v>9.6979E7</v>
      </c>
      <c r="B1519" s="15" t="s">
        <v>3889</v>
      </c>
      <c r="C1519" s="15" t="s">
        <v>20</v>
      </c>
      <c r="D1519" s="55" t="s">
        <v>3707</v>
      </c>
      <c r="E1519" s="17" t="s">
        <v>1272</v>
      </c>
      <c r="F1519" s="15" t="s">
        <v>3798</v>
      </c>
      <c r="G1519" s="15">
        <v>17.04</v>
      </c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</row>
    <row r="1520" ht="12.75" customHeight="1">
      <c r="A1520" s="53">
        <v>9.698E7</v>
      </c>
      <c r="B1520" s="15" t="s">
        <v>3890</v>
      </c>
      <c r="C1520" s="15" t="s">
        <v>20</v>
      </c>
      <c r="D1520" s="55" t="s">
        <v>3707</v>
      </c>
      <c r="E1520" s="17" t="s">
        <v>1272</v>
      </c>
      <c r="F1520" s="15" t="s">
        <v>3798</v>
      </c>
      <c r="G1520" s="15">
        <v>17.04</v>
      </c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</row>
    <row r="1521" ht="12.75" customHeight="1">
      <c r="A1521" s="53">
        <v>9.6982E7</v>
      </c>
      <c r="B1521" s="15" t="s">
        <v>3891</v>
      </c>
      <c r="C1521" s="15" t="s">
        <v>20</v>
      </c>
      <c r="D1521" s="55" t="s">
        <v>3707</v>
      </c>
      <c r="E1521" s="17" t="s">
        <v>1272</v>
      </c>
      <c r="F1521" s="15" t="s">
        <v>3798</v>
      </c>
      <c r="G1521" s="15">
        <v>17.04</v>
      </c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</row>
    <row r="1522" ht="12.75" customHeight="1">
      <c r="A1522" s="53">
        <v>9.6983E7</v>
      </c>
      <c r="B1522" s="15" t="s">
        <v>3892</v>
      </c>
      <c r="C1522" s="15" t="s">
        <v>20</v>
      </c>
      <c r="D1522" s="55" t="s">
        <v>3710</v>
      </c>
      <c r="E1522" s="17" t="s">
        <v>1272</v>
      </c>
      <c r="F1522" s="15" t="s">
        <v>3798</v>
      </c>
      <c r="G1522" s="15">
        <v>17.04</v>
      </c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</row>
    <row r="1523" ht="12.75" customHeight="1">
      <c r="A1523" s="53">
        <v>9.6984E7</v>
      </c>
      <c r="B1523" s="15" t="s">
        <v>3893</v>
      </c>
      <c r="C1523" s="15" t="s">
        <v>20</v>
      </c>
      <c r="D1523" s="55" t="s">
        <v>3710</v>
      </c>
      <c r="E1523" s="17" t="s">
        <v>1272</v>
      </c>
      <c r="F1523" s="15" t="s">
        <v>3798</v>
      </c>
      <c r="G1523" s="15">
        <v>17.04</v>
      </c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</row>
    <row r="1524" ht="12.75" customHeight="1">
      <c r="A1524" s="53">
        <v>9.6985E7</v>
      </c>
      <c r="B1524" s="15" t="s">
        <v>3894</v>
      </c>
      <c r="C1524" s="15" t="s">
        <v>20</v>
      </c>
      <c r="D1524" s="55" t="s">
        <v>3710</v>
      </c>
      <c r="E1524" s="17" t="s">
        <v>1272</v>
      </c>
      <c r="F1524" s="15" t="s">
        <v>3798</v>
      </c>
      <c r="G1524" s="15">
        <v>17.04</v>
      </c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</row>
    <row r="1525" ht="12.75" customHeight="1">
      <c r="A1525" s="53">
        <v>9.6986E7</v>
      </c>
      <c r="B1525" s="15" t="s">
        <v>3895</v>
      </c>
      <c r="C1525" s="15" t="s">
        <v>20</v>
      </c>
      <c r="D1525" s="55" t="s">
        <v>3710</v>
      </c>
      <c r="E1525" s="17" t="s">
        <v>1272</v>
      </c>
      <c r="F1525" s="15" t="s">
        <v>3798</v>
      </c>
      <c r="G1525" s="15">
        <v>17.04</v>
      </c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</row>
    <row r="1526" ht="12.75" customHeight="1">
      <c r="A1526" s="53">
        <v>9.6987E7</v>
      </c>
      <c r="B1526" s="15" t="s">
        <v>3896</v>
      </c>
      <c r="C1526" s="15" t="s">
        <v>20</v>
      </c>
      <c r="D1526" s="55" t="s">
        <v>3707</v>
      </c>
      <c r="E1526" s="17" t="s">
        <v>1272</v>
      </c>
      <c r="F1526" s="15" t="s">
        <v>3798</v>
      </c>
      <c r="G1526" s="15">
        <v>17.04</v>
      </c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</row>
    <row r="1527" ht="12.75" customHeight="1">
      <c r="A1527" s="53">
        <v>9.6988E7</v>
      </c>
      <c r="B1527" s="15" t="s">
        <v>3897</v>
      </c>
      <c r="C1527" s="15" t="s">
        <v>20</v>
      </c>
      <c r="D1527" s="55" t="s">
        <v>3710</v>
      </c>
      <c r="E1527" s="17" t="s">
        <v>1272</v>
      </c>
      <c r="F1527" s="15" t="s">
        <v>3798</v>
      </c>
      <c r="G1527" s="15">
        <v>17.04</v>
      </c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</row>
    <row r="1528" ht="12.75" customHeight="1">
      <c r="A1528" s="53">
        <v>9.6989E7</v>
      </c>
      <c r="B1528" s="15" t="s">
        <v>3898</v>
      </c>
      <c r="C1528" s="15" t="s">
        <v>20</v>
      </c>
      <c r="D1528" s="55" t="s">
        <v>3707</v>
      </c>
      <c r="E1528" s="17" t="s">
        <v>1272</v>
      </c>
      <c r="F1528" s="15" t="s">
        <v>3798</v>
      </c>
      <c r="G1528" s="15">
        <v>17.04</v>
      </c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</row>
    <row r="1529" ht="12.75" customHeight="1">
      <c r="A1529" s="53">
        <v>9.699E7</v>
      </c>
      <c r="B1529" s="15" t="s">
        <v>3899</v>
      </c>
      <c r="C1529" s="15" t="s">
        <v>20</v>
      </c>
      <c r="D1529" s="55" t="s">
        <v>3707</v>
      </c>
      <c r="E1529" s="17" t="s">
        <v>1272</v>
      </c>
      <c r="F1529" s="15" t="s">
        <v>3798</v>
      </c>
      <c r="G1529" s="15">
        <v>17.04</v>
      </c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</row>
    <row r="1530" ht="12.75" customHeight="1">
      <c r="A1530" s="53">
        <v>9.6992E7</v>
      </c>
      <c r="B1530" s="15" t="s">
        <v>3900</v>
      </c>
      <c r="C1530" s="15" t="s">
        <v>20</v>
      </c>
      <c r="D1530" s="55" t="s">
        <v>3707</v>
      </c>
      <c r="E1530" s="17" t="s">
        <v>1272</v>
      </c>
      <c r="F1530" s="15" t="s">
        <v>3798</v>
      </c>
      <c r="G1530" s="15">
        <v>17.04</v>
      </c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</row>
    <row r="1531" ht="12.75" customHeight="1">
      <c r="A1531" s="53">
        <v>9.6993E7</v>
      </c>
      <c r="B1531" s="15" t="s">
        <v>3901</v>
      </c>
      <c r="C1531" s="15" t="s">
        <v>20</v>
      </c>
      <c r="D1531" s="55" t="s">
        <v>3707</v>
      </c>
      <c r="E1531" s="17" t="s">
        <v>1272</v>
      </c>
      <c r="F1531" s="15" t="s">
        <v>3798</v>
      </c>
      <c r="G1531" s="15">
        <v>17.04</v>
      </c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</row>
    <row r="1532" ht="12.75" customHeight="1">
      <c r="A1532" s="53">
        <v>9.6994E7</v>
      </c>
      <c r="B1532" s="15" t="s">
        <v>3902</v>
      </c>
      <c r="C1532" s="15" t="s">
        <v>20</v>
      </c>
      <c r="D1532" s="55" t="s">
        <v>3707</v>
      </c>
      <c r="E1532" s="17" t="s">
        <v>1272</v>
      </c>
      <c r="F1532" s="15" t="s">
        <v>3798</v>
      </c>
      <c r="G1532" s="15">
        <v>17.04</v>
      </c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</row>
    <row r="1533" ht="12.75" customHeight="1">
      <c r="A1533" s="53">
        <v>9.721E7</v>
      </c>
      <c r="B1533" s="15" t="s">
        <v>3903</v>
      </c>
      <c r="C1533" s="15" t="s">
        <v>20</v>
      </c>
      <c r="D1533" s="55" t="s">
        <v>3707</v>
      </c>
      <c r="E1533" s="17" t="s">
        <v>1272</v>
      </c>
      <c r="F1533" s="15" t="s">
        <v>3798</v>
      </c>
      <c r="G1533" s="15">
        <v>20.64</v>
      </c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</row>
    <row r="1534" ht="12.75" customHeight="1">
      <c r="A1534" s="53">
        <v>9.7213E7</v>
      </c>
      <c r="B1534" s="15" t="s">
        <v>3904</v>
      </c>
      <c r="C1534" s="15" t="s">
        <v>20</v>
      </c>
      <c r="D1534" s="55" t="s">
        <v>3905</v>
      </c>
      <c r="E1534" s="17"/>
      <c r="F1534" s="15" t="s">
        <v>3798</v>
      </c>
      <c r="G1534" s="15">
        <v>26.23</v>
      </c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</row>
    <row r="1535" ht="12.75" customHeight="1">
      <c r="A1535" s="53">
        <v>9.7215E7</v>
      </c>
      <c r="B1535" s="15" t="s">
        <v>3906</v>
      </c>
      <c r="C1535" s="15" t="s">
        <v>20</v>
      </c>
      <c r="D1535" s="55" t="s">
        <v>3907</v>
      </c>
      <c r="E1535" s="17"/>
      <c r="F1535" s="15" t="s">
        <v>3798</v>
      </c>
      <c r="G1535" s="15">
        <v>26.23</v>
      </c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</row>
    <row r="1536" ht="12.75" customHeight="1">
      <c r="A1536" s="53">
        <v>9.69E7</v>
      </c>
      <c r="B1536" s="15" t="s">
        <v>3908</v>
      </c>
      <c r="C1536" s="15" t="s">
        <v>20</v>
      </c>
      <c r="D1536" s="55" t="s">
        <v>3909</v>
      </c>
      <c r="E1536" s="17"/>
      <c r="F1536" s="15" t="s">
        <v>3910</v>
      </c>
      <c r="G1536" s="15">
        <v>6.14</v>
      </c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</row>
    <row r="1537" ht="12.75" customHeight="1">
      <c r="A1537" s="53">
        <v>9.6901E7</v>
      </c>
      <c r="B1537" s="15" t="s">
        <v>3911</v>
      </c>
      <c r="C1537" s="15" t="s">
        <v>20</v>
      </c>
      <c r="D1537" s="55" t="s">
        <v>3909</v>
      </c>
      <c r="E1537" s="17" t="s">
        <v>1272</v>
      </c>
      <c r="F1537" s="15" t="s">
        <v>3910</v>
      </c>
      <c r="G1537" s="15">
        <v>6.14</v>
      </c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</row>
    <row r="1538" ht="12.75" customHeight="1">
      <c r="A1538" s="53">
        <v>9.6903E7</v>
      </c>
      <c r="B1538" s="15" t="s">
        <v>3912</v>
      </c>
      <c r="C1538" s="15" t="s">
        <v>20</v>
      </c>
      <c r="D1538" s="55" t="s">
        <v>3909</v>
      </c>
      <c r="E1538" s="17"/>
      <c r="F1538" s="15" t="s">
        <v>3910</v>
      </c>
      <c r="G1538" s="15">
        <v>6.14</v>
      </c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</row>
    <row r="1539" ht="12.75" customHeight="1">
      <c r="A1539" s="53">
        <v>9.6906E7</v>
      </c>
      <c r="B1539" s="15" t="s">
        <v>3913</v>
      </c>
      <c r="C1539" s="15" t="s">
        <v>20</v>
      </c>
      <c r="D1539" s="55" t="s">
        <v>3909</v>
      </c>
      <c r="E1539" s="17" t="s">
        <v>1272</v>
      </c>
      <c r="F1539" s="15" t="s">
        <v>3910</v>
      </c>
      <c r="G1539" s="15">
        <v>6.14</v>
      </c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</row>
    <row r="1540" ht="12.75" customHeight="1">
      <c r="A1540" s="53">
        <v>9.6907E7</v>
      </c>
      <c r="B1540" s="15" t="s">
        <v>3914</v>
      </c>
      <c r="C1540" s="15" t="s">
        <v>20</v>
      </c>
      <c r="D1540" s="55" t="s">
        <v>3909</v>
      </c>
      <c r="E1540" s="17"/>
      <c r="F1540" s="15" t="s">
        <v>3910</v>
      </c>
      <c r="G1540" s="15">
        <v>6.14</v>
      </c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</row>
    <row r="1541" ht="12.75" customHeight="1">
      <c r="A1541" s="53">
        <v>9.6908E7</v>
      </c>
      <c r="B1541" s="15" t="s">
        <v>3915</v>
      </c>
      <c r="C1541" s="15" t="s">
        <v>20</v>
      </c>
      <c r="D1541" s="55" t="s">
        <v>3909</v>
      </c>
      <c r="E1541" s="17"/>
      <c r="F1541" s="15" t="s">
        <v>3910</v>
      </c>
      <c r="G1541" s="15">
        <v>6.14</v>
      </c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</row>
    <row r="1542" ht="12.75" customHeight="1">
      <c r="A1542" s="53">
        <v>9.691E7</v>
      </c>
      <c r="B1542" s="15" t="s">
        <v>3916</v>
      </c>
      <c r="C1542" s="15" t="s">
        <v>20</v>
      </c>
      <c r="D1542" s="55" t="s">
        <v>3909</v>
      </c>
      <c r="E1542" s="17"/>
      <c r="F1542" s="15" t="s">
        <v>3910</v>
      </c>
      <c r="G1542" s="15">
        <v>6.14</v>
      </c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</row>
    <row r="1543" ht="12.75" customHeight="1">
      <c r="A1543" s="53">
        <v>9.6912E7</v>
      </c>
      <c r="B1543" s="15" t="s">
        <v>3917</v>
      </c>
      <c r="C1543" s="15" t="s">
        <v>20</v>
      </c>
      <c r="D1543" s="55" t="s">
        <v>3909</v>
      </c>
      <c r="E1543" s="17" t="s">
        <v>1272</v>
      </c>
      <c r="F1543" s="15" t="s">
        <v>3910</v>
      </c>
      <c r="G1543" s="15">
        <v>6.14</v>
      </c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</row>
    <row r="1544" ht="12.75" customHeight="1">
      <c r="A1544" s="53">
        <v>9.6913E7</v>
      </c>
      <c r="B1544" s="15" t="s">
        <v>3918</v>
      </c>
      <c r="C1544" s="15" t="s">
        <v>20</v>
      </c>
      <c r="D1544" s="55" t="s">
        <v>3909</v>
      </c>
      <c r="E1544" s="17"/>
      <c r="F1544" s="15" t="s">
        <v>3910</v>
      </c>
      <c r="G1544" s="15">
        <v>6.14</v>
      </c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</row>
    <row r="1545" ht="12.75" customHeight="1">
      <c r="A1545" s="53">
        <v>9.6914E7</v>
      </c>
      <c r="B1545" s="15" t="s">
        <v>3919</v>
      </c>
      <c r="C1545" s="15" t="s">
        <v>20</v>
      </c>
      <c r="D1545" s="55" t="s">
        <v>3909</v>
      </c>
      <c r="E1545" s="17"/>
      <c r="F1545" s="15" t="s">
        <v>3910</v>
      </c>
      <c r="G1545" s="15">
        <v>6.14</v>
      </c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</row>
    <row r="1546" ht="12.75" customHeight="1">
      <c r="A1546" s="53">
        <v>9.691605E7</v>
      </c>
      <c r="B1546" s="15" t="s">
        <v>3920</v>
      </c>
      <c r="C1546" s="15" t="s">
        <v>20</v>
      </c>
      <c r="D1546" s="55" t="s">
        <v>3909</v>
      </c>
      <c r="E1546" s="17" t="s">
        <v>3921</v>
      </c>
      <c r="F1546" s="15" t="s">
        <v>3910</v>
      </c>
      <c r="G1546" s="15">
        <v>9.49</v>
      </c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</row>
    <row r="1547" ht="12.75" customHeight="1">
      <c r="A1547" s="53">
        <v>9.691606E7</v>
      </c>
      <c r="B1547" s="15" t="s">
        <v>3922</v>
      </c>
      <c r="C1547" s="15" t="s">
        <v>20</v>
      </c>
      <c r="D1547" s="55" t="s">
        <v>2981</v>
      </c>
      <c r="E1547" s="17" t="s">
        <v>3921</v>
      </c>
      <c r="F1547" s="15" t="s">
        <v>3910</v>
      </c>
      <c r="G1547" s="15">
        <v>9.95</v>
      </c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</row>
    <row r="1548" ht="12.75" customHeight="1">
      <c r="A1548" s="53">
        <v>9.6918E7</v>
      </c>
      <c r="B1548" s="15" t="s">
        <v>3923</v>
      </c>
      <c r="C1548" s="15" t="s">
        <v>20</v>
      </c>
      <c r="D1548" s="55" t="s">
        <v>3924</v>
      </c>
      <c r="E1548" s="17" t="s">
        <v>1272</v>
      </c>
      <c r="F1548" s="15" t="s">
        <v>3910</v>
      </c>
      <c r="G1548" s="15">
        <v>6.14</v>
      </c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</row>
    <row r="1549" ht="12.75" customHeight="1">
      <c r="A1549" s="53">
        <v>9.692E7</v>
      </c>
      <c r="B1549" s="15" t="s">
        <v>3925</v>
      </c>
      <c r="C1549" s="15" t="s">
        <v>20</v>
      </c>
      <c r="D1549" s="55" t="s">
        <v>3909</v>
      </c>
      <c r="E1549" s="17"/>
      <c r="F1549" s="15" t="s">
        <v>3910</v>
      </c>
      <c r="G1549" s="15">
        <v>6.14</v>
      </c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</row>
    <row r="1550" ht="12.75" customHeight="1">
      <c r="A1550" s="53">
        <v>9.6923E7</v>
      </c>
      <c r="B1550" s="15" t="s">
        <v>3926</v>
      </c>
      <c r="C1550" s="15" t="s">
        <v>20</v>
      </c>
      <c r="D1550" s="55" t="s">
        <v>2981</v>
      </c>
      <c r="E1550" s="17" t="s">
        <v>1272</v>
      </c>
      <c r="F1550" s="15" t="s">
        <v>3910</v>
      </c>
      <c r="G1550" s="15">
        <v>6.37</v>
      </c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</row>
    <row r="1551" ht="12.75" customHeight="1">
      <c r="A1551" s="53">
        <v>9.6927E7</v>
      </c>
      <c r="B1551" s="15" t="s">
        <v>3927</v>
      </c>
      <c r="C1551" s="15" t="s">
        <v>20</v>
      </c>
      <c r="D1551" s="55" t="s">
        <v>2981</v>
      </c>
      <c r="E1551" s="17"/>
      <c r="F1551" s="15" t="s">
        <v>3910</v>
      </c>
      <c r="G1551" s="15">
        <v>6.37</v>
      </c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</row>
    <row r="1552" ht="12.75" customHeight="1">
      <c r="A1552" s="53">
        <v>9.6927005E7</v>
      </c>
      <c r="B1552" s="15" t="s">
        <v>3928</v>
      </c>
      <c r="C1552" s="15" t="s">
        <v>20</v>
      </c>
      <c r="D1552" s="55" t="s">
        <v>2981</v>
      </c>
      <c r="E1552" s="17" t="s">
        <v>1272</v>
      </c>
      <c r="F1552" s="15" t="s">
        <v>3910</v>
      </c>
      <c r="G1552" s="15">
        <v>6.37</v>
      </c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</row>
    <row r="1553" ht="12.75" customHeight="1">
      <c r="A1553" s="53">
        <v>9.692701E7</v>
      </c>
      <c r="B1553" s="15" t="s">
        <v>3929</v>
      </c>
      <c r="C1553" s="15" t="s">
        <v>20</v>
      </c>
      <c r="D1553" s="55" t="s">
        <v>2981</v>
      </c>
      <c r="E1553" s="17" t="s">
        <v>1272</v>
      </c>
      <c r="F1553" s="15" t="s">
        <v>3910</v>
      </c>
      <c r="G1553" s="15">
        <v>6.37</v>
      </c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</row>
    <row r="1554" ht="12.75" customHeight="1">
      <c r="A1554" s="53">
        <v>9.6927015E7</v>
      </c>
      <c r="B1554" s="15" t="s">
        <v>3930</v>
      </c>
      <c r="C1554" s="15" t="s">
        <v>20</v>
      </c>
      <c r="D1554" s="55" t="s">
        <v>2981</v>
      </c>
      <c r="E1554" s="17" t="s">
        <v>1272</v>
      </c>
      <c r="F1554" s="15" t="s">
        <v>3910</v>
      </c>
      <c r="G1554" s="15">
        <v>6.37</v>
      </c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</row>
    <row r="1555" ht="12.75" customHeight="1">
      <c r="A1555" s="53">
        <v>9.692702E7</v>
      </c>
      <c r="B1555" s="15" t="s">
        <v>3931</v>
      </c>
      <c r="C1555" s="15" t="s">
        <v>20</v>
      </c>
      <c r="D1555" s="55" t="s">
        <v>2981</v>
      </c>
      <c r="E1555" s="17" t="s">
        <v>1272</v>
      </c>
      <c r="F1555" s="15" t="s">
        <v>3910</v>
      </c>
      <c r="G1555" s="15">
        <v>6.37</v>
      </c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</row>
    <row r="1556" ht="12.75" customHeight="1">
      <c r="A1556" s="53">
        <v>9.6927025E7</v>
      </c>
      <c r="B1556" s="15" t="s">
        <v>3932</v>
      </c>
      <c r="C1556" s="15" t="s">
        <v>20</v>
      </c>
      <c r="D1556" s="55" t="s">
        <v>2981</v>
      </c>
      <c r="E1556" s="17" t="s">
        <v>1272</v>
      </c>
      <c r="F1556" s="15" t="s">
        <v>3910</v>
      </c>
      <c r="G1556" s="15">
        <v>6.37</v>
      </c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</row>
    <row r="1557" ht="12.75" customHeight="1">
      <c r="A1557" s="53">
        <v>9.692703E7</v>
      </c>
      <c r="B1557" s="15" t="s">
        <v>3933</v>
      </c>
      <c r="C1557" s="15" t="s">
        <v>20</v>
      </c>
      <c r="D1557" s="55" t="s">
        <v>2981</v>
      </c>
      <c r="E1557" s="17" t="s">
        <v>1272</v>
      </c>
      <c r="F1557" s="15" t="s">
        <v>3910</v>
      </c>
      <c r="G1557" s="15">
        <v>6.37</v>
      </c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</row>
    <row r="1558" ht="12.75" customHeight="1">
      <c r="A1558" s="53">
        <v>9.6927035E7</v>
      </c>
      <c r="B1558" s="15" t="s">
        <v>3934</v>
      </c>
      <c r="C1558" s="15" t="s">
        <v>20</v>
      </c>
      <c r="D1558" s="55" t="s">
        <v>2981</v>
      </c>
      <c r="E1558" s="17" t="s">
        <v>1272</v>
      </c>
      <c r="F1558" s="15" t="s">
        <v>3910</v>
      </c>
      <c r="G1558" s="15">
        <v>6.37</v>
      </c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</row>
    <row r="1559" ht="12.75" customHeight="1">
      <c r="A1559" s="53">
        <v>9.692704E7</v>
      </c>
      <c r="B1559" s="15" t="s">
        <v>3935</v>
      </c>
      <c r="C1559" s="15" t="s">
        <v>20</v>
      </c>
      <c r="D1559" s="55" t="s">
        <v>2981</v>
      </c>
      <c r="E1559" s="17" t="s">
        <v>1272</v>
      </c>
      <c r="F1559" s="15" t="s">
        <v>3910</v>
      </c>
      <c r="G1559" s="15">
        <v>6.37</v>
      </c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</row>
    <row r="1560" ht="12.75" customHeight="1">
      <c r="A1560" s="53">
        <v>9.6927045E7</v>
      </c>
      <c r="B1560" s="15" t="s">
        <v>3936</v>
      </c>
      <c r="C1560" s="15" t="s">
        <v>20</v>
      </c>
      <c r="D1560" s="55" t="s">
        <v>2981</v>
      </c>
      <c r="E1560" s="17" t="s">
        <v>1272</v>
      </c>
      <c r="F1560" s="15" t="s">
        <v>3910</v>
      </c>
      <c r="G1560" s="15">
        <v>6.37</v>
      </c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</row>
    <row r="1561" ht="12.75" customHeight="1">
      <c r="A1561" s="53">
        <v>9.692705E7</v>
      </c>
      <c r="B1561" s="15" t="s">
        <v>3937</v>
      </c>
      <c r="C1561" s="15" t="s">
        <v>20</v>
      </c>
      <c r="D1561" s="55" t="s">
        <v>2981</v>
      </c>
      <c r="E1561" s="17" t="s">
        <v>1272</v>
      </c>
      <c r="F1561" s="15" t="s">
        <v>3910</v>
      </c>
      <c r="G1561" s="15">
        <v>6.37</v>
      </c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</row>
    <row r="1562" ht="12.75" customHeight="1">
      <c r="A1562" s="53">
        <v>9.6927055E7</v>
      </c>
      <c r="B1562" s="15" t="s">
        <v>3938</v>
      </c>
      <c r="C1562" s="15" t="s">
        <v>20</v>
      </c>
      <c r="D1562" s="55" t="s">
        <v>2981</v>
      </c>
      <c r="E1562" s="17" t="s">
        <v>1272</v>
      </c>
      <c r="F1562" s="15" t="s">
        <v>3910</v>
      </c>
      <c r="G1562" s="15">
        <v>6.37</v>
      </c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</row>
    <row r="1563" ht="12.75" customHeight="1">
      <c r="A1563" s="53">
        <v>9.692706E7</v>
      </c>
      <c r="B1563" s="15" t="s">
        <v>3939</v>
      </c>
      <c r="C1563" s="15" t="s">
        <v>20</v>
      </c>
      <c r="D1563" s="55" t="s">
        <v>2981</v>
      </c>
      <c r="E1563" s="17" t="s">
        <v>1272</v>
      </c>
      <c r="F1563" s="15" t="s">
        <v>3910</v>
      </c>
      <c r="G1563" s="15">
        <v>6.37</v>
      </c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</row>
    <row r="1564" ht="12.75" customHeight="1">
      <c r="A1564" s="53">
        <v>9.6927065E7</v>
      </c>
      <c r="B1564" s="15" t="s">
        <v>3940</v>
      </c>
      <c r="C1564" s="15" t="s">
        <v>20</v>
      </c>
      <c r="D1564" s="55" t="s">
        <v>2981</v>
      </c>
      <c r="E1564" s="17" t="s">
        <v>1272</v>
      </c>
      <c r="F1564" s="15" t="s">
        <v>3910</v>
      </c>
      <c r="G1564" s="15">
        <v>6.37</v>
      </c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</row>
    <row r="1565" ht="12.75" customHeight="1">
      <c r="A1565" s="53">
        <v>9.692707E7</v>
      </c>
      <c r="B1565" s="15" t="s">
        <v>3941</v>
      </c>
      <c r="C1565" s="15" t="s">
        <v>20</v>
      </c>
      <c r="D1565" s="55" t="s">
        <v>2981</v>
      </c>
      <c r="E1565" s="17" t="s">
        <v>1272</v>
      </c>
      <c r="F1565" s="15" t="s">
        <v>3910</v>
      </c>
      <c r="G1565" s="15">
        <v>6.37</v>
      </c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</row>
    <row r="1566" ht="12.75" customHeight="1">
      <c r="A1566" s="53">
        <v>9.6927075E7</v>
      </c>
      <c r="B1566" s="15" t="s">
        <v>3942</v>
      </c>
      <c r="C1566" s="15" t="s">
        <v>20</v>
      </c>
      <c r="D1566" s="55" t="s">
        <v>2981</v>
      </c>
      <c r="E1566" s="17" t="s">
        <v>1272</v>
      </c>
      <c r="F1566" s="15" t="s">
        <v>3910</v>
      </c>
      <c r="G1566" s="15">
        <v>6.37</v>
      </c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</row>
    <row r="1567" ht="12.75" customHeight="1">
      <c r="A1567" s="53">
        <v>9.692708E7</v>
      </c>
      <c r="B1567" s="15" t="s">
        <v>3943</v>
      </c>
      <c r="C1567" s="15" t="s">
        <v>20</v>
      </c>
      <c r="D1567" s="55" t="s">
        <v>2981</v>
      </c>
      <c r="E1567" s="17" t="s">
        <v>1272</v>
      </c>
      <c r="F1567" s="15" t="s">
        <v>3910</v>
      </c>
      <c r="G1567" s="15">
        <v>6.37</v>
      </c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</row>
    <row r="1568" ht="12.75" customHeight="1">
      <c r="A1568" s="53">
        <v>9.6927085E7</v>
      </c>
      <c r="B1568" s="15" t="s">
        <v>3944</v>
      </c>
      <c r="C1568" s="15" t="s">
        <v>20</v>
      </c>
      <c r="D1568" s="55" t="s">
        <v>2981</v>
      </c>
      <c r="E1568" s="17" t="s">
        <v>1272</v>
      </c>
      <c r="F1568" s="15" t="s">
        <v>3910</v>
      </c>
      <c r="G1568" s="15">
        <v>6.37</v>
      </c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</row>
    <row r="1569" ht="12.75" customHeight="1">
      <c r="A1569" s="53">
        <v>9.692709E7</v>
      </c>
      <c r="B1569" s="15" t="s">
        <v>3945</v>
      </c>
      <c r="C1569" s="15" t="s">
        <v>20</v>
      </c>
      <c r="D1569" s="55" t="s">
        <v>2981</v>
      </c>
      <c r="E1569" s="17" t="s">
        <v>1272</v>
      </c>
      <c r="F1569" s="15" t="s">
        <v>3910</v>
      </c>
      <c r="G1569" s="15">
        <v>6.37</v>
      </c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</row>
    <row r="1570" ht="12.75" customHeight="1">
      <c r="A1570" s="53">
        <v>9.6927095E7</v>
      </c>
      <c r="B1570" s="15" t="s">
        <v>3946</v>
      </c>
      <c r="C1570" s="15" t="s">
        <v>20</v>
      </c>
      <c r="D1570" s="55" t="s">
        <v>2981</v>
      </c>
      <c r="E1570" s="17" t="s">
        <v>1272</v>
      </c>
      <c r="F1570" s="15" t="s">
        <v>3910</v>
      </c>
      <c r="G1570" s="15">
        <v>6.37</v>
      </c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</row>
    <row r="1571" ht="12.75" customHeight="1">
      <c r="A1571" s="53">
        <v>9.6928E7</v>
      </c>
      <c r="B1571" s="15" t="s">
        <v>3947</v>
      </c>
      <c r="C1571" s="15" t="s">
        <v>20</v>
      </c>
      <c r="D1571" s="55" t="s">
        <v>2981</v>
      </c>
      <c r="E1571" s="17" t="s">
        <v>1272</v>
      </c>
      <c r="F1571" s="15" t="s">
        <v>3910</v>
      </c>
      <c r="G1571" s="15">
        <v>6.37</v>
      </c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</row>
    <row r="1572" ht="12.75" customHeight="1">
      <c r="A1572" s="53">
        <v>9.692816E7</v>
      </c>
      <c r="B1572" s="15" t="s">
        <v>3948</v>
      </c>
      <c r="C1572" s="15" t="s">
        <v>20</v>
      </c>
      <c r="D1572" s="55" t="s">
        <v>2981</v>
      </c>
      <c r="E1572" s="17" t="s">
        <v>1272</v>
      </c>
      <c r="F1572" s="15" t="s">
        <v>3910</v>
      </c>
      <c r="G1572" s="15">
        <v>6.37</v>
      </c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</row>
    <row r="1573" ht="12.75" customHeight="1">
      <c r="A1573" s="53">
        <v>9.692817E7</v>
      </c>
      <c r="B1573" s="15" t="s">
        <v>3949</v>
      </c>
      <c r="C1573" s="15" t="s">
        <v>20</v>
      </c>
      <c r="D1573" s="55" t="s">
        <v>3950</v>
      </c>
      <c r="E1573" s="17" t="s">
        <v>1272</v>
      </c>
      <c r="F1573" s="15" t="s">
        <v>3910</v>
      </c>
      <c r="G1573" s="15">
        <v>6.62</v>
      </c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</row>
    <row r="1574" ht="12.75" customHeight="1">
      <c r="A1574" s="53">
        <v>9.6928175E7</v>
      </c>
      <c r="B1574" s="15" t="s">
        <v>3951</v>
      </c>
      <c r="C1574" s="15" t="s">
        <v>20</v>
      </c>
      <c r="D1574" s="55" t="s">
        <v>3950</v>
      </c>
      <c r="E1574" s="17" t="s">
        <v>1272</v>
      </c>
      <c r="F1574" s="15" t="s">
        <v>3910</v>
      </c>
      <c r="G1574" s="15">
        <v>6.62</v>
      </c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</row>
    <row r="1575" ht="12.75" customHeight="1">
      <c r="A1575" s="53">
        <v>9.69282E7</v>
      </c>
      <c r="B1575" s="15" t="s">
        <v>3952</v>
      </c>
      <c r="C1575" s="15" t="s">
        <v>20</v>
      </c>
      <c r="D1575" s="55" t="s">
        <v>2981</v>
      </c>
      <c r="E1575" s="17" t="s">
        <v>1272</v>
      </c>
      <c r="F1575" s="15" t="s">
        <v>3910</v>
      </c>
      <c r="G1575" s="15">
        <v>6.37</v>
      </c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</row>
    <row r="1576" ht="12.75" customHeight="1">
      <c r="A1576" s="53">
        <v>9.692821E7</v>
      </c>
      <c r="B1576" s="15" t="s">
        <v>3953</v>
      </c>
      <c r="C1576" s="15" t="s">
        <v>20</v>
      </c>
      <c r="D1576" s="55" t="s">
        <v>2981</v>
      </c>
      <c r="E1576" s="17" t="s">
        <v>1272</v>
      </c>
      <c r="F1576" s="15" t="s">
        <v>3910</v>
      </c>
      <c r="G1576" s="15">
        <v>6.37</v>
      </c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</row>
    <row r="1577" ht="12.75" customHeight="1">
      <c r="A1577" s="53">
        <v>9.692822E7</v>
      </c>
      <c r="B1577" s="15" t="s">
        <v>3954</v>
      </c>
      <c r="C1577" s="15" t="s">
        <v>20</v>
      </c>
      <c r="D1577" s="55" t="s">
        <v>2981</v>
      </c>
      <c r="E1577" s="17" t="s">
        <v>1272</v>
      </c>
      <c r="F1577" s="15" t="s">
        <v>3910</v>
      </c>
      <c r="G1577" s="15">
        <v>6.37</v>
      </c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</row>
    <row r="1578" ht="12.75" customHeight="1">
      <c r="A1578" s="53">
        <v>9.692823E7</v>
      </c>
      <c r="B1578" s="15" t="s">
        <v>3955</v>
      </c>
      <c r="C1578" s="15" t="s">
        <v>20</v>
      </c>
      <c r="D1578" s="55" t="s">
        <v>2981</v>
      </c>
      <c r="E1578" s="17" t="s">
        <v>1272</v>
      </c>
      <c r="F1578" s="15" t="s">
        <v>3910</v>
      </c>
      <c r="G1578" s="15">
        <v>6.37</v>
      </c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</row>
    <row r="1579" ht="12.75" customHeight="1">
      <c r="A1579" s="53">
        <v>9.6928235E7</v>
      </c>
      <c r="B1579" s="15" t="s">
        <v>3956</v>
      </c>
      <c r="C1579" s="15" t="s">
        <v>20</v>
      </c>
      <c r="D1579" s="55" t="s">
        <v>2981</v>
      </c>
      <c r="E1579" s="17" t="s">
        <v>1272</v>
      </c>
      <c r="F1579" s="15" t="s">
        <v>3910</v>
      </c>
      <c r="G1579" s="15">
        <v>6.37</v>
      </c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</row>
    <row r="1580" ht="12.75" customHeight="1">
      <c r="A1580" s="53">
        <v>9.692824E7</v>
      </c>
      <c r="B1580" s="15" t="s">
        <v>3957</v>
      </c>
      <c r="C1580" s="15" t="s">
        <v>20</v>
      </c>
      <c r="D1580" s="55" t="s">
        <v>2981</v>
      </c>
      <c r="E1580" s="17" t="s">
        <v>1272</v>
      </c>
      <c r="F1580" s="15" t="s">
        <v>3910</v>
      </c>
      <c r="G1580" s="15">
        <v>6.37</v>
      </c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</row>
    <row r="1581" ht="12.75" customHeight="1">
      <c r="A1581" s="53">
        <v>9.692825E7</v>
      </c>
      <c r="B1581" s="15" t="s">
        <v>3958</v>
      </c>
      <c r="C1581" s="15" t="s">
        <v>20</v>
      </c>
      <c r="D1581" s="55" t="s">
        <v>2981</v>
      </c>
      <c r="E1581" s="17" t="s">
        <v>1272</v>
      </c>
      <c r="F1581" s="15" t="s">
        <v>3910</v>
      </c>
      <c r="G1581" s="15">
        <v>6.37</v>
      </c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</row>
    <row r="1582" ht="12.75" customHeight="1">
      <c r="A1582" s="53">
        <v>9.6928255E7</v>
      </c>
      <c r="B1582" s="15" t="s">
        <v>3948</v>
      </c>
      <c r="C1582" s="15" t="s">
        <v>20</v>
      </c>
      <c r="D1582" s="55" t="s">
        <v>2981</v>
      </c>
      <c r="E1582" s="17" t="s">
        <v>1272</v>
      </c>
      <c r="F1582" s="15" t="s">
        <v>3910</v>
      </c>
      <c r="G1582" s="15">
        <v>6.37</v>
      </c>
      <c r="H1582" s="50"/>
      <c r="I1582" s="50"/>
      <c r="J1582" s="50"/>
      <c r="K1582" s="50"/>
      <c r="L1582" s="50"/>
      <c r="M1582" s="50"/>
      <c r="N1582" s="50"/>
      <c r="O1582" s="50"/>
      <c r="P1582" s="50"/>
      <c r="Q1582" s="50"/>
    </row>
    <row r="1583" ht="12.75" customHeight="1">
      <c r="A1583" s="53">
        <v>9.692826E7</v>
      </c>
      <c r="B1583" s="15" t="s">
        <v>3959</v>
      </c>
      <c r="C1583" s="15" t="s">
        <v>20</v>
      </c>
      <c r="D1583" s="55" t="s">
        <v>2981</v>
      </c>
      <c r="E1583" s="17" t="s">
        <v>1272</v>
      </c>
      <c r="F1583" s="15" t="s">
        <v>3910</v>
      </c>
      <c r="G1583" s="15">
        <v>6.37</v>
      </c>
      <c r="H1583" s="50"/>
      <c r="I1583" s="50"/>
      <c r="J1583" s="50"/>
      <c r="K1583" s="50"/>
      <c r="L1583" s="50"/>
      <c r="M1583" s="50"/>
      <c r="N1583" s="50"/>
      <c r="O1583" s="50"/>
      <c r="P1583" s="50"/>
      <c r="Q1583" s="50"/>
    </row>
    <row r="1584" ht="12.75" customHeight="1">
      <c r="A1584" s="53">
        <v>9.6928261E7</v>
      </c>
      <c r="B1584" s="15" t="s">
        <v>3960</v>
      </c>
      <c r="C1584" s="15" t="s">
        <v>20</v>
      </c>
      <c r="D1584" s="55" t="s">
        <v>2981</v>
      </c>
      <c r="E1584" s="17" t="s">
        <v>1272</v>
      </c>
      <c r="F1584" s="15" t="s">
        <v>3910</v>
      </c>
      <c r="G1584" s="15">
        <v>6.37</v>
      </c>
      <c r="H1584" s="50"/>
      <c r="I1584" s="50"/>
      <c r="J1584" s="50"/>
      <c r="K1584" s="50"/>
      <c r="L1584" s="50"/>
      <c r="M1584" s="50"/>
      <c r="N1584" s="50"/>
      <c r="O1584" s="50"/>
      <c r="P1584" s="50"/>
      <c r="Q1584" s="50"/>
    </row>
    <row r="1585" ht="12.75" customHeight="1">
      <c r="A1585" s="53">
        <v>9.6928265E7</v>
      </c>
      <c r="B1585" s="15" t="s">
        <v>3961</v>
      </c>
      <c r="C1585" s="15" t="s">
        <v>20</v>
      </c>
      <c r="D1585" s="55" t="s">
        <v>2981</v>
      </c>
      <c r="E1585" s="17" t="s">
        <v>1272</v>
      </c>
      <c r="F1585" s="15" t="s">
        <v>3910</v>
      </c>
      <c r="G1585" s="15">
        <v>6.37</v>
      </c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</row>
    <row r="1586" ht="12.75" customHeight="1">
      <c r="A1586" s="53">
        <v>9.692827E7</v>
      </c>
      <c r="B1586" s="15" t="s">
        <v>3962</v>
      </c>
      <c r="C1586" s="15" t="s">
        <v>20</v>
      </c>
      <c r="D1586" s="55" t="s">
        <v>2981</v>
      </c>
      <c r="E1586" s="17" t="s">
        <v>1272</v>
      </c>
      <c r="F1586" s="15" t="s">
        <v>3910</v>
      </c>
      <c r="G1586" s="15">
        <v>6.37</v>
      </c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</row>
    <row r="1587" ht="12.75" customHeight="1">
      <c r="A1587" s="53">
        <v>9.6928275E7</v>
      </c>
      <c r="B1587" s="15" t="s">
        <v>3963</v>
      </c>
      <c r="C1587" s="15" t="s">
        <v>20</v>
      </c>
      <c r="D1587" s="55" t="s">
        <v>2981</v>
      </c>
      <c r="E1587" s="17" t="s">
        <v>1272</v>
      </c>
      <c r="F1587" s="15" t="s">
        <v>3910</v>
      </c>
      <c r="G1587" s="15">
        <v>6.37</v>
      </c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</row>
    <row r="1588" ht="12.75" customHeight="1">
      <c r="A1588" s="53">
        <v>9.692829E7</v>
      </c>
      <c r="B1588" s="15" t="s">
        <v>3964</v>
      </c>
      <c r="C1588" s="15" t="s">
        <v>20</v>
      </c>
      <c r="D1588" s="55" t="s">
        <v>2981</v>
      </c>
      <c r="E1588" s="17" t="s">
        <v>1272</v>
      </c>
      <c r="F1588" s="15" t="s">
        <v>3910</v>
      </c>
      <c r="G1588" s="15">
        <v>6.37</v>
      </c>
      <c r="H1588" s="50"/>
      <c r="I1588" s="50"/>
      <c r="J1588" s="50"/>
      <c r="K1588" s="50"/>
      <c r="L1588" s="50"/>
      <c r="M1588" s="50"/>
      <c r="N1588" s="50"/>
      <c r="O1588" s="50"/>
      <c r="P1588" s="50"/>
      <c r="Q1588" s="50"/>
    </row>
    <row r="1589" ht="12.75" customHeight="1">
      <c r="A1589" s="53">
        <v>9.6928295E7</v>
      </c>
      <c r="B1589" s="15" t="s">
        <v>3965</v>
      </c>
      <c r="C1589" s="15" t="s">
        <v>20</v>
      </c>
      <c r="D1589" s="55" t="s">
        <v>2981</v>
      </c>
      <c r="E1589" s="17" t="s">
        <v>1272</v>
      </c>
      <c r="F1589" s="15" t="s">
        <v>3910</v>
      </c>
      <c r="G1589" s="15">
        <v>6.37</v>
      </c>
      <c r="H1589" s="50"/>
      <c r="I1589" s="50"/>
      <c r="J1589" s="50"/>
      <c r="K1589" s="50"/>
      <c r="L1589" s="50"/>
      <c r="M1589" s="50"/>
      <c r="N1589" s="50"/>
      <c r="O1589" s="50"/>
      <c r="P1589" s="50"/>
      <c r="Q1589" s="50"/>
    </row>
    <row r="1590" ht="12.75" customHeight="1">
      <c r="A1590" s="53">
        <v>9.69283E7</v>
      </c>
      <c r="B1590" s="15" t="s">
        <v>3966</v>
      </c>
      <c r="C1590" s="15" t="s">
        <v>20</v>
      </c>
      <c r="D1590" s="55" t="s">
        <v>2981</v>
      </c>
      <c r="E1590" s="17" t="s">
        <v>1272</v>
      </c>
      <c r="F1590" s="15" t="s">
        <v>3910</v>
      </c>
      <c r="G1590" s="15">
        <v>6.37</v>
      </c>
      <c r="H1590" s="50"/>
      <c r="I1590" s="50"/>
      <c r="J1590" s="50"/>
      <c r="K1590" s="50"/>
      <c r="L1590" s="50"/>
      <c r="M1590" s="50"/>
      <c r="N1590" s="50"/>
      <c r="O1590" s="50"/>
      <c r="P1590" s="50"/>
      <c r="Q1590" s="50"/>
    </row>
    <row r="1591" ht="12.75" customHeight="1">
      <c r="A1591" s="53">
        <v>9.692831E7</v>
      </c>
      <c r="B1591" s="15" t="s">
        <v>3967</v>
      </c>
      <c r="C1591" s="15" t="s">
        <v>20</v>
      </c>
      <c r="D1591" s="55" t="s">
        <v>2981</v>
      </c>
      <c r="E1591" s="17" t="s">
        <v>1272</v>
      </c>
      <c r="F1591" s="15" t="s">
        <v>3910</v>
      </c>
      <c r="G1591" s="15">
        <v>6.37</v>
      </c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</row>
    <row r="1592" ht="12.75" customHeight="1">
      <c r="A1592" s="53">
        <v>9.6928315E7</v>
      </c>
      <c r="B1592" s="15" t="s">
        <v>3968</v>
      </c>
      <c r="C1592" s="15" t="s">
        <v>20</v>
      </c>
      <c r="D1592" s="55" t="s">
        <v>2981</v>
      </c>
      <c r="E1592" s="17" t="s">
        <v>1272</v>
      </c>
      <c r="F1592" s="15" t="s">
        <v>3910</v>
      </c>
      <c r="G1592" s="15">
        <v>6.37</v>
      </c>
      <c r="H1592" s="50"/>
      <c r="I1592" s="50"/>
      <c r="J1592" s="50"/>
      <c r="K1592" s="50"/>
      <c r="L1592" s="50"/>
      <c r="M1592" s="50"/>
      <c r="N1592" s="50"/>
      <c r="O1592" s="50"/>
      <c r="P1592" s="50"/>
      <c r="Q1592" s="50"/>
    </row>
    <row r="1593" ht="12.75" customHeight="1">
      <c r="A1593" s="53">
        <v>9.692832E7</v>
      </c>
      <c r="B1593" s="15" t="s">
        <v>3969</v>
      </c>
      <c r="C1593" s="15" t="s">
        <v>20</v>
      </c>
      <c r="D1593" s="55" t="s">
        <v>2981</v>
      </c>
      <c r="E1593" s="17" t="s">
        <v>1272</v>
      </c>
      <c r="F1593" s="15" t="s">
        <v>3910</v>
      </c>
      <c r="G1593" s="15">
        <v>6.37</v>
      </c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</row>
    <row r="1594" ht="12.75" customHeight="1">
      <c r="A1594" s="53">
        <v>9.692833E7</v>
      </c>
      <c r="B1594" s="15" t="s">
        <v>3970</v>
      </c>
      <c r="C1594" s="15" t="s">
        <v>20</v>
      </c>
      <c r="D1594" s="55" t="s">
        <v>2981</v>
      </c>
      <c r="E1594" s="17" t="s">
        <v>1272</v>
      </c>
      <c r="F1594" s="15" t="s">
        <v>3910</v>
      </c>
      <c r="G1594" s="15">
        <v>6.37</v>
      </c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</row>
    <row r="1595" ht="12.75" customHeight="1">
      <c r="A1595" s="53">
        <v>9.692834E7</v>
      </c>
      <c r="B1595" s="15" t="s">
        <v>3971</v>
      </c>
      <c r="C1595" s="15" t="s">
        <v>20</v>
      </c>
      <c r="D1595" s="55" t="s">
        <v>2981</v>
      </c>
      <c r="E1595" s="17" t="s">
        <v>1272</v>
      </c>
      <c r="F1595" s="15" t="s">
        <v>3910</v>
      </c>
      <c r="G1595" s="15">
        <v>6.37</v>
      </c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</row>
    <row r="1596" ht="12.75" customHeight="1">
      <c r="A1596" s="53">
        <v>9.692835E7</v>
      </c>
      <c r="B1596" s="15" t="s">
        <v>3972</v>
      </c>
      <c r="C1596" s="15" t="s">
        <v>20</v>
      </c>
      <c r="D1596" s="55" t="s">
        <v>2981</v>
      </c>
      <c r="E1596" s="17" t="s">
        <v>1272</v>
      </c>
      <c r="F1596" s="15" t="s">
        <v>3910</v>
      </c>
      <c r="G1596" s="15">
        <v>6.37</v>
      </c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</row>
    <row r="1597" ht="12.75" customHeight="1">
      <c r="A1597" s="53">
        <v>9.692836E7</v>
      </c>
      <c r="B1597" s="15" t="s">
        <v>3973</v>
      </c>
      <c r="C1597" s="15" t="s">
        <v>20</v>
      </c>
      <c r="D1597" s="55" t="s">
        <v>2981</v>
      </c>
      <c r="E1597" s="17" t="s">
        <v>1272</v>
      </c>
      <c r="F1597" s="15" t="s">
        <v>3910</v>
      </c>
      <c r="G1597" s="15">
        <v>6.37</v>
      </c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</row>
    <row r="1598" ht="12.75" customHeight="1">
      <c r="A1598" s="53">
        <v>9.6928365E7</v>
      </c>
      <c r="B1598" s="15" t="s">
        <v>3974</v>
      </c>
      <c r="C1598" s="15" t="s">
        <v>20</v>
      </c>
      <c r="D1598" s="55" t="s">
        <v>2981</v>
      </c>
      <c r="E1598" s="17" t="s">
        <v>1272</v>
      </c>
      <c r="F1598" s="15" t="s">
        <v>3910</v>
      </c>
      <c r="G1598" s="15">
        <v>6.37</v>
      </c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</row>
    <row r="1599" ht="12.75" customHeight="1">
      <c r="A1599" s="53">
        <v>9.692837E7</v>
      </c>
      <c r="B1599" s="15" t="s">
        <v>3975</v>
      </c>
      <c r="C1599" s="15" t="s">
        <v>20</v>
      </c>
      <c r="D1599" s="55" t="s">
        <v>2981</v>
      </c>
      <c r="E1599" s="17" t="s">
        <v>1272</v>
      </c>
      <c r="F1599" s="15" t="s">
        <v>3910</v>
      </c>
      <c r="G1599" s="15">
        <v>6.37</v>
      </c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</row>
    <row r="1600" ht="12.75" customHeight="1">
      <c r="A1600" s="53">
        <v>9.6928375E7</v>
      </c>
      <c r="B1600" s="15" t="s">
        <v>3976</v>
      </c>
      <c r="C1600" s="15" t="s">
        <v>20</v>
      </c>
      <c r="D1600" s="55" t="s">
        <v>2981</v>
      </c>
      <c r="E1600" s="17" t="s">
        <v>1272</v>
      </c>
      <c r="F1600" s="15" t="s">
        <v>3910</v>
      </c>
      <c r="G1600" s="15">
        <v>6.37</v>
      </c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</row>
    <row r="1601" ht="12.75" customHeight="1">
      <c r="A1601" s="53">
        <v>9.692838E7</v>
      </c>
      <c r="B1601" s="15" t="s">
        <v>3977</v>
      </c>
      <c r="C1601" s="15" t="s">
        <v>20</v>
      </c>
      <c r="D1601" s="55" t="s">
        <v>2981</v>
      </c>
      <c r="E1601" s="17" t="s">
        <v>1272</v>
      </c>
      <c r="F1601" s="15" t="s">
        <v>3910</v>
      </c>
      <c r="G1601" s="15">
        <v>6.37</v>
      </c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</row>
    <row r="1602" ht="12.75" customHeight="1">
      <c r="A1602" s="53">
        <v>9.6928385E7</v>
      </c>
      <c r="B1602" s="15" t="s">
        <v>3978</v>
      </c>
      <c r="C1602" s="15" t="s">
        <v>20</v>
      </c>
      <c r="D1602" s="55" t="s">
        <v>2981</v>
      </c>
      <c r="E1602" s="17" t="s">
        <v>1272</v>
      </c>
      <c r="F1602" s="15" t="s">
        <v>3910</v>
      </c>
      <c r="G1602" s="15">
        <v>6.37</v>
      </c>
      <c r="H1602" s="50"/>
      <c r="I1602" s="50"/>
      <c r="J1602" s="50"/>
      <c r="K1602" s="50"/>
      <c r="L1602" s="50"/>
      <c r="M1602" s="50"/>
      <c r="N1602" s="50"/>
      <c r="O1602" s="50"/>
      <c r="P1602" s="50"/>
      <c r="Q1602" s="50"/>
    </row>
    <row r="1603" ht="12.75" customHeight="1">
      <c r="A1603" s="53">
        <v>9.692839E7</v>
      </c>
      <c r="B1603" s="15" t="s">
        <v>3979</v>
      </c>
      <c r="C1603" s="15" t="s">
        <v>20</v>
      </c>
      <c r="D1603" s="55" t="s">
        <v>2981</v>
      </c>
      <c r="E1603" s="17" t="s">
        <v>1272</v>
      </c>
      <c r="F1603" s="15" t="s">
        <v>3910</v>
      </c>
      <c r="G1603" s="15">
        <v>6.37</v>
      </c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</row>
    <row r="1604" ht="12.75" customHeight="1">
      <c r="A1604" s="53">
        <v>9.6928395E7</v>
      </c>
      <c r="B1604" s="15" t="s">
        <v>3980</v>
      </c>
      <c r="C1604" s="15" t="s">
        <v>20</v>
      </c>
      <c r="D1604" s="55" t="s">
        <v>2981</v>
      </c>
      <c r="E1604" s="17" t="s">
        <v>1272</v>
      </c>
      <c r="F1604" s="15" t="s">
        <v>3910</v>
      </c>
      <c r="G1604" s="15">
        <v>6.37</v>
      </c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</row>
    <row r="1605" ht="12.75" customHeight="1">
      <c r="A1605" s="53">
        <v>9.6928405E7</v>
      </c>
      <c r="B1605" s="15" t="s">
        <v>3981</v>
      </c>
      <c r="C1605" s="15" t="s">
        <v>20</v>
      </c>
      <c r="D1605" s="55" t="s">
        <v>2981</v>
      </c>
      <c r="E1605" s="17" t="s">
        <v>1272</v>
      </c>
      <c r="F1605" s="15" t="s">
        <v>3910</v>
      </c>
      <c r="G1605" s="15">
        <v>6.37</v>
      </c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</row>
    <row r="1606" ht="12.75" customHeight="1">
      <c r="A1606" s="53">
        <v>9.6928415E7</v>
      </c>
      <c r="B1606" s="15" t="s">
        <v>3982</v>
      </c>
      <c r="C1606" s="15" t="s">
        <v>20</v>
      </c>
      <c r="D1606" s="55" t="s">
        <v>2981</v>
      </c>
      <c r="E1606" s="17" t="s">
        <v>1272</v>
      </c>
      <c r="F1606" s="15" t="s">
        <v>3910</v>
      </c>
      <c r="G1606" s="15">
        <v>6.37</v>
      </c>
      <c r="H1606" s="50"/>
      <c r="I1606" s="50"/>
      <c r="J1606" s="50"/>
      <c r="K1606" s="50"/>
      <c r="L1606" s="50"/>
      <c r="M1606" s="50"/>
      <c r="N1606" s="50"/>
      <c r="O1606" s="50"/>
      <c r="P1606" s="50"/>
      <c r="Q1606" s="50"/>
    </row>
    <row r="1607" ht="12.75" customHeight="1">
      <c r="A1607" s="53">
        <v>9.692842E7</v>
      </c>
      <c r="B1607" s="15" t="s">
        <v>3983</v>
      </c>
      <c r="C1607" s="15" t="s">
        <v>20</v>
      </c>
      <c r="D1607" s="55" t="s">
        <v>2981</v>
      </c>
      <c r="E1607" s="17" t="s">
        <v>1272</v>
      </c>
      <c r="F1607" s="15" t="s">
        <v>3910</v>
      </c>
      <c r="G1607" s="15">
        <v>6.37</v>
      </c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</row>
    <row r="1608" ht="12.75" customHeight="1">
      <c r="A1608" s="53">
        <v>9.6928425E7</v>
      </c>
      <c r="B1608" s="15" t="s">
        <v>3984</v>
      </c>
      <c r="C1608" s="15" t="s">
        <v>20</v>
      </c>
      <c r="D1608" s="55" t="s">
        <v>2981</v>
      </c>
      <c r="E1608" s="17" t="s">
        <v>1272</v>
      </c>
      <c r="F1608" s="15" t="s">
        <v>3910</v>
      </c>
      <c r="G1608" s="15">
        <v>6.37</v>
      </c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</row>
    <row r="1609" ht="12.75" customHeight="1">
      <c r="A1609" s="53">
        <v>9.692843E7</v>
      </c>
      <c r="B1609" s="15" t="s">
        <v>3985</v>
      </c>
      <c r="C1609" s="15" t="s">
        <v>20</v>
      </c>
      <c r="D1609" s="55" t="s">
        <v>2981</v>
      </c>
      <c r="E1609" s="17" t="s">
        <v>1272</v>
      </c>
      <c r="F1609" s="15" t="s">
        <v>3910</v>
      </c>
      <c r="G1609" s="15">
        <v>6.37</v>
      </c>
      <c r="H1609" s="50"/>
      <c r="I1609" s="50"/>
      <c r="J1609" s="50"/>
      <c r="K1609" s="50"/>
      <c r="L1609" s="50"/>
      <c r="M1609" s="50"/>
      <c r="N1609" s="50"/>
      <c r="O1609" s="50"/>
      <c r="P1609" s="50"/>
      <c r="Q1609" s="50"/>
    </row>
    <row r="1610" ht="12.75" customHeight="1">
      <c r="A1610" s="53">
        <v>9.6928435E7</v>
      </c>
      <c r="B1610" s="15" t="s">
        <v>3986</v>
      </c>
      <c r="C1610" s="15" t="s">
        <v>20</v>
      </c>
      <c r="D1610" s="55" t="s">
        <v>2981</v>
      </c>
      <c r="E1610" s="17" t="s">
        <v>1272</v>
      </c>
      <c r="F1610" s="15" t="s">
        <v>3910</v>
      </c>
      <c r="G1610" s="15">
        <v>6.37</v>
      </c>
      <c r="H1610" s="50"/>
      <c r="I1610" s="50"/>
      <c r="J1610" s="50"/>
      <c r="K1610" s="50"/>
      <c r="L1610" s="50"/>
      <c r="M1610" s="50"/>
      <c r="N1610" s="50"/>
      <c r="O1610" s="50"/>
      <c r="P1610" s="50"/>
      <c r="Q1610" s="50"/>
    </row>
    <row r="1611" ht="12.75" customHeight="1">
      <c r="A1611" s="53">
        <v>9.692844E7</v>
      </c>
      <c r="B1611" s="15" t="s">
        <v>3987</v>
      </c>
      <c r="C1611" s="15" t="s">
        <v>20</v>
      </c>
      <c r="D1611" s="55" t="s">
        <v>2981</v>
      </c>
      <c r="E1611" s="17" t="s">
        <v>1272</v>
      </c>
      <c r="F1611" s="15" t="s">
        <v>3910</v>
      </c>
      <c r="G1611" s="15">
        <v>6.37</v>
      </c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</row>
    <row r="1612" ht="12.75" customHeight="1">
      <c r="A1612" s="53">
        <v>9.6928445E7</v>
      </c>
      <c r="B1612" s="15" t="s">
        <v>3988</v>
      </c>
      <c r="C1612" s="15" t="s">
        <v>20</v>
      </c>
      <c r="D1612" s="55" t="s">
        <v>2981</v>
      </c>
      <c r="E1612" s="17" t="s">
        <v>1272</v>
      </c>
      <c r="F1612" s="15" t="s">
        <v>3910</v>
      </c>
      <c r="G1612" s="15">
        <v>6.37</v>
      </c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</row>
    <row r="1613" ht="12.75" customHeight="1">
      <c r="A1613" s="53">
        <v>9.692845E7</v>
      </c>
      <c r="B1613" s="15" t="s">
        <v>3989</v>
      </c>
      <c r="C1613" s="15" t="s">
        <v>20</v>
      </c>
      <c r="D1613" s="55" t="s">
        <v>2981</v>
      </c>
      <c r="E1613" s="17" t="s">
        <v>1272</v>
      </c>
      <c r="F1613" s="15" t="s">
        <v>3910</v>
      </c>
      <c r="G1613" s="15">
        <v>6.37</v>
      </c>
      <c r="H1613" s="50"/>
      <c r="I1613" s="50"/>
      <c r="J1613" s="50"/>
      <c r="K1613" s="50"/>
      <c r="L1613" s="50"/>
      <c r="M1613" s="50"/>
      <c r="N1613" s="50"/>
      <c r="O1613" s="50"/>
      <c r="P1613" s="50"/>
      <c r="Q1613" s="50"/>
    </row>
    <row r="1614" ht="12.75" customHeight="1">
      <c r="A1614" s="53">
        <v>9.6928455E7</v>
      </c>
      <c r="B1614" s="15" t="s">
        <v>3990</v>
      </c>
      <c r="C1614" s="15" t="s">
        <v>20</v>
      </c>
      <c r="D1614" s="55" t="s">
        <v>2981</v>
      </c>
      <c r="E1614" s="17" t="s">
        <v>1272</v>
      </c>
      <c r="F1614" s="15" t="s">
        <v>3910</v>
      </c>
      <c r="G1614" s="15">
        <v>6.37</v>
      </c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</row>
    <row r="1615" ht="12.75" customHeight="1">
      <c r="A1615" s="53">
        <v>9.692846E7</v>
      </c>
      <c r="B1615" s="15" t="s">
        <v>3991</v>
      </c>
      <c r="C1615" s="15" t="s">
        <v>20</v>
      </c>
      <c r="D1615" s="55" t="s">
        <v>2981</v>
      </c>
      <c r="E1615" s="17" t="s">
        <v>1272</v>
      </c>
      <c r="F1615" s="15" t="s">
        <v>3910</v>
      </c>
      <c r="G1615" s="15">
        <v>6.37</v>
      </c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</row>
    <row r="1616" ht="12.75" customHeight="1">
      <c r="A1616" s="53">
        <v>9.6928465E7</v>
      </c>
      <c r="B1616" s="15" t="s">
        <v>3992</v>
      </c>
      <c r="C1616" s="15" t="s">
        <v>20</v>
      </c>
      <c r="D1616" s="55" t="s">
        <v>2981</v>
      </c>
      <c r="E1616" s="17" t="s">
        <v>1272</v>
      </c>
      <c r="F1616" s="15" t="s">
        <v>3910</v>
      </c>
      <c r="G1616" s="15">
        <v>6.37</v>
      </c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</row>
    <row r="1617" ht="12.75" customHeight="1">
      <c r="A1617" s="53">
        <v>9.692847E7</v>
      </c>
      <c r="B1617" s="15" t="s">
        <v>3993</v>
      </c>
      <c r="C1617" s="15" t="s">
        <v>20</v>
      </c>
      <c r="D1617" s="55" t="s">
        <v>2981</v>
      </c>
      <c r="E1617" s="17" t="s">
        <v>1272</v>
      </c>
      <c r="F1617" s="15" t="s">
        <v>3910</v>
      </c>
      <c r="G1617" s="15">
        <v>6.37</v>
      </c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</row>
    <row r="1618" ht="12.75" customHeight="1">
      <c r="A1618" s="53">
        <v>9.6928475E7</v>
      </c>
      <c r="B1618" s="15" t="s">
        <v>3994</v>
      </c>
      <c r="C1618" s="15" t="s">
        <v>20</v>
      </c>
      <c r="D1618" s="55" t="s">
        <v>2981</v>
      </c>
      <c r="E1618" s="17" t="s">
        <v>1272</v>
      </c>
      <c r="F1618" s="15" t="s">
        <v>3910</v>
      </c>
      <c r="G1618" s="15">
        <v>6.37</v>
      </c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</row>
    <row r="1619" ht="12.75" customHeight="1">
      <c r="A1619" s="53">
        <v>9.692848E7</v>
      </c>
      <c r="B1619" s="15" t="s">
        <v>3995</v>
      </c>
      <c r="C1619" s="15" t="s">
        <v>20</v>
      </c>
      <c r="D1619" s="55" t="s">
        <v>2981</v>
      </c>
      <c r="E1619" s="17" t="s">
        <v>1272</v>
      </c>
      <c r="F1619" s="15" t="s">
        <v>3910</v>
      </c>
      <c r="G1619" s="15">
        <v>6.37</v>
      </c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</row>
    <row r="1620" ht="12.75" customHeight="1">
      <c r="A1620" s="53">
        <v>9.6928485E7</v>
      </c>
      <c r="B1620" s="15" t="s">
        <v>3996</v>
      </c>
      <c r="C1620" s="15" t="s">
        <v>20</v>
      </c>
      <c r="D1620" s="55" t="s">
        <v>2981</v>
      </c>
      <c r="E1620" s="17" t="s">
        <v>1272</v>
      </c>
      <c r="F1620" s="15" t="s">
        <v>3910</v>
      </c>
      <c r="G1620" s="15">
        <v>6.37</v>
      </c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</row>
    <row r="1621" ht="12.75" customHeight="1">
      <c r="A1621" s="53">
        <v>9.692849E7</v>
      </c>
      <c r="B1621" s="15" t="s">
        <v>3997</v>
      </c>
      <c r="C1621" s="15" t="s">
        <v>20</v>
      </c>
      <c r="D1621" s="55" t="s">
        <v>2981</v>
      </c>
      <c r="E1621" s="17" t="s">
        <v>1272</v>
      </c>
      <c r="F1621" s="15" t="s">
        <v>3910</v>
      </c>
      <c r="G1621" s="15">
        <v>6.37</v>
      </c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</row>
    <row r="1622" ht="12.75" customHeight="1">
      <c r="A1622" s="53">
        <v>9.6928495E7</v>
      </c>
      <c r="B1622" s="15" t="s">
        <v>3998</v>
      </c>
      <c r="C1622" s="15" t="s">
        <v>20</v>
      </c>
      <c r="D1622" s="55" t="s">
        <v>2981</v>
      </c>
      <c r="E1622" s="17" t="s">
        <v>1272</v>
      </c>
      <c r="F1622" s="15" t="s">
        <v>3910</v>
      </c>
      <c r="G1622" s="15">
        <v>6.37</v>
      </c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</row>
    <row r="1623" ht="12.75" customHeight="1">
      <c r="A1623" s="53">
        <v>9.69285E7</v>
      </c>
      <c r="B1623" s="15" t="s">
        <v>3999</v>
      </c>
      <c r="C1623" s="15" t="s">
        <v>20</v>
      </c>
      <c r="D1623" s="55" t="s">
        <v>4000</v>
      </c>
      <c r="E1623" s="17"/>
      <c r="F1623" s="15" t="s">
        <v>3910</v>
      </c>
      <c r="G1623" s="15">
        <v>9.16</v>
      </c>
      <c r="H1623" s="50"/>
      <c r="I1623" s="50"/>
      <c r="J1623" s="50"/>
      <c r="K1623" s="50"/>
      <c r="L1623" s="50"/>
      <c r="M1623" s="50"/>
      <c r="N1623" s="50"/>
      <c r="O1623" s="50"/>
      <c r="P1623" s="50"/>
      <c r="Q1623" s="50"/>
    </row>
    <row r="1624" ht="12.75" customHeight="1">
      <c r="A1624" s="53">
        <v>9.6928505E7</v>
      </c>
      <c r="B1624" s="15" t="s">
        <v>4001</v>
      </c>
      <c r="C1624" s="15" t="s">
        <v>20</v>
      </c>
      <c r="D1624" s="55" t="s">
        <v>2981</v>
      </c>
      <c r="E1624" s="17" t="s">
        <v>1272</v>
      </c>
      <c r="F1624" s="15" t="s">
        <v>3910</v>
      </c>
      <c r="G1624" s="15">
        <v>6.37</v>
      </c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</row>
    <row r="1625" ht="12.75" customHeight="1">
      <c r="A1625" s="53">
        <v>9.692851E7</v>
      </c>
      <c r="B1625" s="15" t="s">
        <v>4002</v>
      </c>
      <c r="C1625" s="15" t="s">
        <v>20</v>
      </c>
      <c r="D1625" s="55" t="s">
        <v>4000</v>
      </c>
      <c r="E1625" s="17" t="s">
        <v>3921</v>
      </c>
      <c r="F1625" s="15" t="s">
        <v>3910</v>
      </c>
      <c r="G1625" s="15">
        <v>7.58</v>
      </c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</row>
    <row r="1626" ht="12.75" customHeight="1">
      <c r="A1626" s="53">
        <v>9.6928515E7</v>
      </c>
      <c r="B1626" s="15" t="s">
        <v>4003</v>
      </c>
      <c r="C1626" s="15" t="s">
        <v>20</v>
      </c>
      <c r="D1626" s="55" t="s">
        <v>2981</v>
      </c>
      <c r="E1626" s="17" t="s">
        <v>1272</v>
      </c>
      <c r="F1626" s="15" t="s">
        <v>3910</v>
      </c>
      <c r="G1626" s="15">
        <v>6.37</v>
      </c>
      <c r="H1626" s="50"/>
      <c r="I1626" s="50"/>
      <c r="J1626" s="50"/>
      <c r="K1626" s="50"/>
      <c r="L1626" s="50"/>
      <c r="M1626" s="50"/>
      <c r="N1626" s="50"/>
      <c r="O1626" s="50"/>
      <c r="P1626" s="50"/>
      <c r="Q1626" s="50"/>
    </row>
    <row r="1627" ht="12.75" customHeight="1">
      <c r="A1627" s="53">
        <v>9.7226E7</v>
      </c>
      <c r="B1627" s="15" t="s">
        <v>4004</v>
      </c>
      <c r="C1627" s="15" t="s">
        <v>20</v>
      </c>
      <c r="D1627" s="55"/>
      <c r="E1627" s="17"/>
      <c r="F1627" s="15" t="s">
        <v>4005</v>
      </c>
      <c r="G1627" s="15">
        <v>20.28</v>
      </c>
      <c r="H1627" s="50"/>
      <c r="I1627" s="50"/>
      <c r="J1627" s="50"/>
      <c r="K1627" s="50"/>
      <c r="L1627" s="50"/>
      <c r="M1627" s="50"/>
      <c r="N1627" s="50"/>
      <c r="O1627" s="50"/>
      <c r="P1627" s="50"/>
      <c r="Q1627" s="50"/>
    </row>
    <row r="1628" ht="12.75" customHeight="1">
      <c r="A1628" s="53">
        <v>9.7227E7</v>
      </c>
      <c r="B1628" s="15" t="s">
        <v>4006</v>
      </c>
      <c r="C1628" s="15" t="s">
        <v>20</v>
      </c>
      <c r="D1628" s="55"/>
      <c r="E1628" s="17"/>
      <c r="F1628" s="15" t="s">
        <v>4005</v>
      </c>
      <c r="G1628" s="15">
        <v>20.28</v>
      </c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</row>
    <row r="1629" ht="12.75" customHeight="1">
      <c r="A1629" s="53">
        <v>9.7228E7</v>
      </c>
      <c r="B1629" s="15" t="s">
        <v>4007</v>
      </c>
      <c r="C1629" s="15" t="s">
        <v>20</v>
      </c>
      <c r="D1629" s="55"/>
      <c r="E1629" s="17"/>
      <c r="F1629" s="15" t="s">
        <v>4005</v>
      </c>
      <c r="G1629" s="15">
        <v>20.28</v>
      </c>
      <c r="H1629" s="50"/>
      <c r="I1629" s="50"/>
      <c r="J1629" s="50"/>
      <c r="K1629" s="50"/>
      <c r="L1629" s="50"/>
      <c r="M1629" s="50"/>
      <c r="N1629" s="50"/>
      <c r="O1629" s="50"/>
      <c r="P1629" s="50"/>
      <c r="Q1629" s="50"/>
    </row>
    <row r="1630" ht="12.75" customHeight="1">
      <c r="A1630" s="53">
        <v>9.7229E7</v>
      </c>
      <c r="B1630" s="15" t="s">
        <v>4008</v>
      </c>
      <c r="C1630" s="15" t="s">
        <v>20</v>
      </c>
      <c r="D1630" s="55" t="s">
        <v>4009</v>
      </c>
      <c r="E1630" s="17" t="s">
        <v>1272</v>
      </c>
      <c r="F1630" s="15" t="s">
        <v>4005</v>
      </c>
      <c r="G1630" s="15">
        <v>20.66</v>
      </c>
      <c r="H1630" s="50"/>
      <c r="I1630" s="50"/>
      <c r="J1630" s="50"/>
      <c r="K1630" s="50"/>
      <c r="L1630" s="50"/>
      <c r="M1630" s="50"/>
      <c r="N1630" s="50"/>
      <c r="O1630" s="50"/>
      <c r="P1630" s="50"/>
      <c r="Q1630" s="50"/>
    </row>
    <row r="1631" ht="12.75" customHeight="1">
      <c r="A1631" s="53">
        <v>9.7231E7</v>
      </c>
      <c r="B1631" s="15" t="s">
        <v>4010</v>
      </c>
      <c r="C1631" s="15" t="s">
        <v>20</v>
      </c>
      <c r="D1631" s="55" t="s">
        <v>4009</v>
      </c>
      <c r="E1631" s="17" t="s">
        <v>1272</v>
      </c>
      <c r="F1631" s="15" t="s">
        <v>4005</v>
      </c>
      <c r="G1631" s="15">
        <v>20.66</v>
      </c>
      <c r="H1631" s="50"/>
      <c r="I1631" s="50"/>
      <c r="J1631" s="50"/>
      <c r="K1631" s="50"/>
      <c r="L1631" s="50"/>
      <c r="M1631" s="50"/>
      <c r="N1631" s="50"/>
      <c r="O1631" s="50"/>
      <c r="P1631" s="50"/>
      <c r="Q1631" s="50"/>
    </row>
    <row r="1632" ht="12.75" customHeight="1">
      <c r="A1632" s="53">
        <v>9.7233E7</v>
      </c>
      <c r="B1632" s="15" t="s">
        <v>4011</v>
      </c>
      <c r="C1632" s="15" t="s">
        <v>20</v>
      </c>
      <c r="D1632" s="55"/>
      <c r="E1632" s="17"/>
      <c r="F1632" s="15" t="s">
        <v>4005</v>
      </c>
      <c r="G1632" s="15">
        <v>20.28</v>
      </c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</row>
    <row r="1633" ht="12.75" customHeight="1">
      <c r="A1633" s="53">
        <v>9.72338E7</v>
      </c>
      <c r="B1633" s="15" t="s">
        <v>4012</v>
      </c>
      <c r="C1633" s="15" t="s">
        <v>653</v>
      </c>
      <c r="D1633" s="55"/>
      <c r="E1633" s="17"/>
      <c r="F1633" s="15" t="s">
        <v>4005</v>
      </c>
      <c r="G1633" s="15">
        <v>0.0</v>
      </c>
      <c r="H1633" s="50"/>
      <c r="I1633" s="50"/>
      <c r="J1633" s="50"/>
      <c r="K1633" s="50"/>
      <c r="L1633" s="50"/>
      <c r="M1633" s="50"/>
      <c r="N1633" s="50"/>
      <c r="O1633" s="50"/>
      <c r="P1633" s="50"/>
      <c r="Q1633" s="50"/>
    </row>
    <row r="1634" ht="12.75" customHeight="1">
      <c r="A1634" s="53">
        <v>9.7234E7</v>
      </c>
      <c r="B1634" s="15" t="s">
        <v>4013</v>
      </c>
      <c r="C1634" s="15" t="s">
        <v>20</v>
      </c>
      <c r="D1634" s="55" t="s">
        <v>4009</v>
      </c>
      <c r="E1634" s="17" t="s">
        <v>1272</v>
      </c>
      <c r="F1634" s="15" t="s">
        <v>4005</v>
      </c>
      <c r="G1634" s="15">
        <v>20.06</v>
      </c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</row>
    <row r="1635" ht="12.75" customHeight="1">
      <c r="A1635" s="53">
        <v>9.7235E7</v>
      </c>
      <c r="B1635" s="15" t="s">
        <v>4014</v>
      </c>
      <c r="C1635" s="15" t="s">
        <v>20</v>
      </c>
      <c r="D1635" s="55" t="s">
        <v>4009</v>
      </c>
      <c r="E1635" s="17" t="s">
        <v>1272</v>
      </c>
      <c r="F1635" s="15" t="s">
        <v>4005</v>
      </c>
      <c r="G1635" s="15">
        <v>20.66</v>
      </c>
      <c r="H1635" s="50"/>
      <c r="I1635" s="50"/>
      <c r="J1635" s="50"/>
      <c r="K1635" s="50"/>
      <c r="L1635" s="50"/>
      <c r="M1635" s="50"/>
      <c r="N1635" s="50"/>
      <c r="O1635" s="50"/>
      <c r="P1635" s="50"/>
      <c r="Q1635" s="50"/>
    </row>
    <row r="1636" ht="12.75" customHeight="1">
      <c r="A1636" s="53">
        <v>9.7236E7</v>
      </c>
      <c r="B1636" s="15" t="s">
        <v>4015</v>
      </c>
      <c r="C1636" s="15" t="s">
        <v>20</v>
      </c>
      <c r="D1636" s="55" t="s">
        <v>4009</v>
      </c>
      <c r="E1636" s="17" t="s">
        <v>1272</v>
      </c>
      <c r="F1636" s="15" t="s">
        <v>4005</v>
      </c>
      <c r="G1636" s="15">
        <v>20.06</v>
      </c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</row>
    <row r="1637" ht="12.75" customHeight="1">
      <c r="A1637" s="53">
        <v>9.7237E7</v>
      </c>
      <c r="B1637" s="15" t="s">
        <v>4016</v>
      </c>
      <c r="C1637" s="15" t="s">
        <v>20</v>
      </c>
      <c r="D1637" s="55" t="s">
        <v>4009</v>
      </c>
      <c r="E1637" s="17" t="s">
        <v>1272</v>
      </c>
      <c r="F1637" s="15" t="s">
        <v>4005</v>
      </c>
      <c r="G1637" s="15">
        <v>20.06</v>
      </c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</row>
    <row r="1638" ht="12.75" customHeight="1">
      <c r="A1638" s="53">
        <v>9.72371E7</v>
      </c>
      <c r="B1638" s="15" t="s">
        <v>4017</v>
      </c>
      <c r="C1638" s="15" t="s">
        <v>20</v>
      </c>
      <c r="D1638" s="55" t="s">
        <v>4009</v>
      </c>
      <c r="E1638" s="17" t="s">
        <v>1272</v>
      </c>
      <c r="F1638" s="15" t="s">
        <v>4005</v>
      </c>
      <c r="G1638" s="15">
        <v>20.06</v>
      </c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</row>
    <row r="1639" ht="12.75" customHeight="1">
      <c r="A1639" s="53">
        <v>9.723712E7</v>
      </c>
      <c r="B1639" s="15" t="s">
        <v>4018</v>
      </c>
      <c r="C1639" s="15" t="s">
        <v>20</v>
      </c>
      <c r="D1639" s="55" t="s">
        <v>4009</v>
      </c>
      <c r="E1639" s="17" t="s">
        <v>1272</v>
      </c>
      <c r="F1639" s="15" t="s">
        <v>4005</v>
      </c>
      <c r="G1639" s="15">
        <v>20.04</v>
      </c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</row>
    <row r="1640" ht="12.75" customHeight="1">
      <c r="A1640" s="53">
        <v>9.723714E7</v>
      </c>
      <c r="B1640" s="15" t="s">
        <v>4019</v>
      </c>
      <c r="C1640" s="15" t="s">
        <v>20</v>
      </c>
      <c r="D1640" s="55" t="s">
        <v>4009</v>
      </c>
      <c r="E1640" s="17" t="s">
        <v>1272</v>
      </c>
      <c r="F1640" s="15" t="s">
        <v>4005</v>
      </c>
      <c r="G1640" s="15">
        <v>20.06</v>
      </c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</row>
    <row r="1641" ht="12.75" customHeight="1">
      <c r="A1641" s="53">
        <v>9.723716E7</v>
      </c>
      <c r="B1641" s="15" t="s">
        <v>4020</v>
      </c>
      <c r="C1641" s="15" t="s">
        <v>20</v>
      </c>
      <c r="D1641" s="55" t="s">
        <v>4009</v>
      </c>
      <c r="E1641" s="17" t="s">
        <v>1272</v>
      </c>
      <c r="F1641" s="15" t="s">
        <v>4005</v>
      </c>
      <c r="G1641" s="15">
        <v>20.06</v>
      </c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</row>
    <row r="1642" ht="12.75" customHeight="1">
      <c r="A1642" s="53">
        <v>9.7237181E7</v>
      </c>
      <c r="B1642" s="15" t="s">
        <v>4021</v>
      </c>
      <c r="C1642" s="15" t="s">
        <v>20</v>
      </c>
      <c r="D1642" s="55" t="s">
        <v>4009</v>
      </c>
      <c r="E1642" s="17" t="s">
        <v>1272</v>
      </c>
      <c r="F1642" s="15" t="s">
        <v>4005</v>
      </c>
      <c r="G1642" s="15">
        <v>20.06</v>
      </c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</row>
    <row r="1643" ht="12.75" customHeight="1">
      <c r="A1643" s="53">
        <v>9.723719E7</v>
      </c>
      <c r="B1643" s="15" t="s">
        <v>4022</v>
      </c>
      <c r="C1643" s="15" t="s">
        <v>20</v>
      </c>
      <c r="D1643" s="55" t="s">
        <v>4009</v>
      </c>
      <c r="E1643" s="17" t="s">
        <v>1272</v>
      </c>
      <c r="F1643" s="15" t="s">
        <v>4005</v>
      </c>
      <c r="G1643" s="15">
        <v>20.06</v>
      </c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</row>
    <row r="1644" ht="12.75" customHeight="1">
      <c r="A1644" s="53">
        <v>9.72372E7</v>
      </c>
      <c r="B1644" s="15" t="s">
        <v>4023</v>
      </c>
      <c r="C1644" s="15" t="s">
        <v>20</v>
      </c>
      <c r="D1644" s="55" t="s">
        <v>4009</v>
      </c>
      <c r="E1644" s="17" t="s">
        <v>1272</v>
      </c>
      <c r="F1644" s="15" t="s">
        <v>4005</v>
      </c>
      <c r="G1644" s="15">
        <v>20.06</v>
      </c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</row>
    <row r="1645" ht="12.75" customHeight="1">
      <c r="A1645" s="53">
        <v>9.723721E7</v>
      </c>
      <c r="B1645" s="15" t="s">
        <v>4024</v>
      </c>
      <c r="C1645" s="15" t="s">
        <v>20</v>
      </c>
      <c r="D1645" s="55" t="s">
        <v>4009</v>
      </c>
      <c r="E1645" s="17" t="s">
        <v>1272</v>
      </c>
      <c r="F1645" s="15" t="s">
        <v>4005</v>
      </c>
      <c r="G1645" s="15">
        <v>20.06</v>
      </c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</row>
    <row r="1646" ht="12.75" customHeight="1">
      <c r="A1646" s="53">
        <v>9.723722E7</v>
      </c>
      <c r="B1646" s="15" t="s">
        <v>4025</v>
      </c>
      <c r="C1646" s="15" t="s">
        <v>20</v>
      </c>
      <c r="D1646" s="55" t="s">
        <v>4009</v>
      </c>
      <c r="E1646" s="17" t="s">
        <v>1272</v>
      </c>
      <c r="F1646" s="15" t="s">
        <v>4005</v>
      </c>
      <c r="G1646" s="15">
        <v>20.06</v>
      </c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</row>
    <row r="1647" ht="12.75" customHeight="1">
      <c r="A1647" s="53">
        <v>9.723723E7</v>
      </c>
      <c r="B1647" s="15" t="s">
        <v>4026</v>
      </c>
      <c r="C1647" s="15" t="s">
        <v>20</v>
      </c>
      <c r="D1647" s="55" t="s">
        <v>4009</v>
      </c>
      <c r="E1647" s="17" t="s">
        <v>1272</v>
      </c>
      <c r="F1647" s="15" t="s">
        <v>4005</v>
      </c>
      <c r="G1647" s="15">
        <v>20.06</v>
      </c>
      <c r="H1647" s="50"/>
      <c r="I1647" s="50"/>
      <c r="J1647" s="50"/>
      <c r="K1647" s="50"/>
      <c r="L1647" s="50"/>
      <c r="M1647" s="50"/>
      <c r="N1647" s="50"/>
      <c r="O1647" s="50"/>
      <c r="P1647" s="50"/>
      <c r="Q1647" s="50"/>
    </row>
    <row r="1648" ht="12.75" customHeight="1">
      <c r="A1648" s="53">
        <v>9.7237235E7</v>
      </c>
      <c r="B1648" s="15" t="s">
        <v>4027</v>
      </c>
      <c r="C1648" s="15" t="s">
        <v>20</v>
      </c>
      <c r="D1648" s="55" t="s">
        <v>4009</v>
      </c>
      <c r="E1648" s="17" t="s">
        <v>1272</v>
      </c>
      <c r="F1648" s="15" t="s">
        <v>4005</v>
      </c>
      <c r="G1648" s="15">
        <v>20.06</v>
      </c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</row>
    <row r="1649" ht="12.75" customHeight="1">
      <c r="A1649" s="53">
        <v>9.723724E7</v>
      </c>
      <c r="B1649" s="15" t="s">
        <v>4028</v>
      </c>
      <c r="C1649" s="15" t="s">
        <v>20</v>
      </c>
      <c r="D1649" s="55" t="s">
        <v>4009</v>
      </c>
      <c r="E1649" s="17" t="s">
        <v>1272</v>
      </c>
      <c r="F1649" s="15" t="s">
        <v>4005</v>
      </c>
      <c r="G1649" s="15">
        <v>20.06</v>
      </c>
      <c r="H1649" s="50"/>
      <c r="I1649" s="50"/>
      <c r="J1649" s="50"/>
      <c r="K1649" s="50"/>
      <c r="L1649" s="50"/>
      <c r="M1649" s="50"/>
      <c r="N1649" s="50"/>
      <c r="O1649" s="50"/>
      <c r="P1649" s="50"/>
      <c r="Q1649" s="50"/>
    </row>
    <row r="1650" ht="12.75" customHeight="1">
      <c r="A1650" s="53">
        <v>9.723725E7</v>
      </c>
      <c r="B1650" s="15" t="s">
        <v>4029</v>
      </c>
      <c r="C1650" s="15" t="s">
        <v>20</v>
      </c>
      <c r="D1650" s="55" t="s">
        <v>4009</v>
      </c>
      <c r="E1650" s="17" t="s">
        <v>1272</v>
      </c>
      <c r="F1650" s="15" t="s">
        <v>4005</v>
      </c>
      <c r="G1650" s="15">
        <v>20.06</v>
      </c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</row>
    <row r="1651" ht="12.75" customHeight="1">
      <c r="A1651" s="53">
        <v>9.723726E7</v>
      </c>
      <c r="B1651" s="15" t="s">
        <v>4030</v>
      </c>
      <c r="C1651" s="15" t="s">
        <v>20</v>
      </c>
      <c r="D1651" s="55" t="s">
        <v>4009</v>
      </c>
      <c r="E1651" s="17" t="s">
        <v>1272</v>
      </c>
      <c r="F1651" s="15" t="s">
        <v>4005</v>
      </c>
      <c r="G1651" s="15">
        <v>20.06</v>
      </c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</row>
    <row r="1652" ht="12.75" customHeight="1">
      <c r="A1652" s="53">
        <v>9.7237261E7</v>
      </c>
      <c r="B1652" s="15" t="s">
        <v>4031</v>
      </c>
      <c r="C1652" s="15" t="s">
        <v>20</v>
      </c>
      <c r="D1652" s="55" t="s">
        <v>4009</v>
      </c>
      <c r="E1652" s="17" t="s">
        <v>1272</v>
      </c>
      <c r="F1652" s="15" t="s">
        <v>4005</v>
      </c>
      <c r="G1652" s="15">
        <v>20.06</v>
      </c>
      <c r="H1652" s="50"/>
      <c r="I1652" s="50"/>
      <c r="J1652" s="50"/>
      <c r="K1652" s="50"/>
      <c r="L1652" s="50"/>
      <c r="M1652" s="50"/>
      <c r="N1652" s="50"/>
      <c r="O1652" s="50"/>
      <c r="P1652" s="50"/>
      <c r="Q1652" s="50"/>
    </row>
    <row r="1653" ht="12.75" customHeight="1">
      <c r="A1653" s="53">
        <v>9.7237265E7</v>
      </c>
      <c r="B1653" s="15" t="s">
        <v>4032</v>
      </c>
      <c r="C1653" s="15" t="s">
        <v>20</v>
      </c>
      <c r="D1653" s="55" t="s">
        <v>4009</v>
      </c>
      <c r="E1653" s="17" t="s">
        <v>1272</v>
      </c>
      <c r="F1653" s="15" t="s">
        <v>4005</v>
      </c>
      <c r="G1653" s="15">
        <v>20.06</v>
      </c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</row>
    <row r="1654" ht="12.75" customHeight="1">
      <c r="A1654" s="53">
        <v>9.723727E7</v>
      </c>
      <c r="B1654" s="15" t="s">
        <v>4033</v>
      </c>
      <c r="C1654" s="15" t="s">
        <v>20</v>
      </c>
      <c r="D1654" s="55" t="s">
        <v>4009</v>
      </c>
      <c r="E1654" s="17" t="s">
        <v>1272</v>
      </c>
      <c r="F1654" s="15" t="s">
        <v>4005</v>
      </c>
      <c r="G1654" s="15">
        <v>20.06</v>
      </c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</row>
    <row r="1655" ht="12.75" customHeight="1">
      <c r="A1655" s="53">
        <v>9.7237275E7</v>
      </c>
      <c r="B1655" s="15" t="s">
        <v>4034</v>
      </c>
      <c r="C1655" s="15" t="s">
        <v>20</v>
      </c>
      <c r="D1655" s="55" t="s">
        <v>4009</v>
      </c>
      <c r="E1655" s="17" t="s">
        <v>1272</v>
      </c>
      <c r="F1655" s="15" t="s">
        <v>4005</v>
      </c>
      <c r="G1655" s="15">
        <v>20.06</v>
      </c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</row>
    <row r="1656" ht="12.75" customHeight="1">
      <c r="A1656" s="53">
        <v>9.723728E7</v>
      </c>
      <c r="B1656" s="15" t="s">
        <v>4035</v>
      </c>
      <c r="C1656" s="15" t="s">
        <v>20</v>
      </c>
      <c r="D1656" s="55" t="s">
        <v>4009</v>
      </c>
      <c r="E1656" s="17" t="s">
        <v>1272</v>
      </c>
      <c r="F1656" s="15" t="s">
        <v>4005</v>
      </c>
      <c r="G1656" s="15">
        <v>20.06</v>
      </c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</row>
    <row r="1657" ht="12.75" customHeight="1">
      <c r="A1657" s="53">
        <v>9.7237285E7</v>
      </c>
      <c r="B1657" s="15" t="s">
        <v>4036</v>
      </c>
      <c r="C1657" s="15" t="s">
        <v>20</v>
      </c>
      <c r="D1657" s="55" t="s">
        <v>4009</v>
      </c>
      <c r="E1657" s="17" t="s">
        <v>1272</v>
      </c>
      <c r="F1657" s="15" t="s">
        <v>4005</v>
      </c>
      <c r="G1657" s="15">
        <v>20.06</v>
      </c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</row>
    <row r="1658" ht="12.75" customHeight="1">
      <c r="A1658" s="53">
        <v>9.723729E7</v>
      </c>
      <c r="B1658" s="15" t="s">
        <v>4037</v>
      </c>
      <c r="C1658" s="15" t="s">
        <v>20</v>
      </c>
      <c r="D1658" s="55" t="s">
        <v>4009</v>
      </c>
      <c r="E1658" s="17" t="s">
        <v>1272</v>
      </c>
      <c r="F1658" s="15" t="s">
        <v>4005</v>
      </c>
      <c r="G1658" s="15">
        <v>20.06</v>
      </c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</row>
    <row r="1659" ht="12.75" customHeight="1">
      <c r="A1659" s="53">
        <v>9.7237295E7</v>
      </c>
      <c r="B1659" s="15" t="s">
        <v>4038</v>
      </c>
      <c r="C1659" s="15" t="s">
        <v>20</v>
      </c>
      <c r="D1659" s="55" t="s">
        <v>4009</v>
      </c>
      <c r="E1659" s="17" t="s">
        <v>1272</v>
      </c>
      <c r="F1659" s="15" t="s">
        <v>4005</v>
      </c>
      <c r="G1659" s="15">
        <v>20.06</v>
      </c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</row>
    <row r="1660" ht="12.75" customHeight="1">
      <c r="A1660" s="53">
        <v>9.72373E7</v>
      </c>
      <c r="B1660" s="15" t="s">
        <v>4039</v>
      </c>
      <c r="C1660" s="15" t="s">
        <v>20</v>
      </c>
      <c r="D1660" s="55" t="s">
        <v>4009</v>
      </c>
      <c r="E1660" s="17" t="s">
        <v>1272</v>
      </c>
      <c r="F1660" s="15" t="s">
        <v>4005</v>
      </c>
      <c r="G1660" s="15">
        <v>20.06</v>
      </c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</row>
    <row r="1661" ht="12.75" customHeight="1">
      <c r="A1661" s="53">
        <v>9.7237305E7</v>
      </c>
      <c r="B1661" s="15" t="s">
        <v>4040</v>
      </c>
      <c r="C1661" s="15" t="s">
        <v>20</v>
      </c>
      <c r="D1661" s="55" t="s">
        <v>4009</v>
      </c>
      <c r="E1661" s="17" t="s">
        <v>1272</v>
      </c>
      <c r="F1661" s="15" t="s">
        <v>4005</v>
      </c>
      <c r="G1661" s="15">
        <v>20.06</v>
      </c>
      <c r="H1661" s="50"/>
      <c r="I1661" s="50"/>
      <c r="J1661" s="50"/>
      <c r="K1661" s="50"/>
      <c r="L1661" s="50"/>
      <c r="M1661" s="50"/>
      <c r="N1661" s="50"/>
      <c r="O1661" s="50"/>
      <c r="P1661" s="50"/>
      <c r="Q1661" s="50"/>
    </row>
    <row r="1662" ht="12.75" customHeight="1">
      <c r="A1662" s="53">
        <v>9.723731E7</v>
      </c>
      <c r="B1662" s="15" t="s">
        <v>4041</v>
      </c>
      <c r="C1662" s="15" t="s">
        <v>20</v>
      </c>
      <c r="D1662" s="55" t="s">
        <v>4009</v>
      </c>
      <c r="E1662" s="17" t="s">
        <v>1272</v>
      </c>
      <c r="F1662" s="15" t="s">
        <v>4005</v>
      </c>
      <c r="G1662" s="15">
        <v>20.06</v>
      </c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</row>
    <row r="1663" ht="12.75" customHeight="1">
      <c r="A1663" s="53">
        <v>9.7237315E7</v>
      </c>
      <c r="B1663" s="15" t="s">
        <v>4042</v>
      </c>
      <c r="C1663" s="15" t="s">
        <v>20</v>
      </c>
      <c r="D1663" s="55" t="s">
        <v>4009</v>
      </c>
      <c r="E1663" s="17" t="s">
        <v>1272</v>
      </c>
      <c r="F1663" s="15" t="s">
        <v>4005</v>
      </c>
      <c r="G1663" s="15">
        <v>20.06</v>
      </c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</row>
    <row r="1664" ht="12.75" customHeight="1">
      <c r="A1664" s="53">
        <v>9.723732E7</v>
      </c>
      <c r="B1664" s="15" t="s">
        <v>4043</v>
      </c>
      <c r="C1664" s="15" t="s">
        <v>20</v>
      </c>
      <c r="D1664" s="55" t="s">
        <v>4009</v>
      </c>
      <c r="E1664" s="17" t="s">
        <v>1272</v>
      </c>
      <c r="F1664" s="15" t="s">
        <v>4005</v>
      </c>
      <c r="G1664" s="15">
        <v>20.06</v>
      </c>
      <c r="H1664" s="50"/>
      <c r="I1664" s="50"/>
      <c r="J1664" s="50"/>
      <c r="K1664" s="50"/>
      <c r="L1664" s="50"/>
      <c r="M1664" s="50"/>
      <c r="N1664" s="50"/>
      <c r="O1664" s="50"/>
      <c r="P1664" s="50"/>
      <c r="Q1664" s="50"/>
    </row>
    <row r="1665" ht="12.75" customHeight="1">
      <c r="A1665" s="53">
        <v>9.723733E7</v>
      </c>
      <c r="B1665" s="15" t="s">
        <v>4044</v>
      </c>
      <c r="C1665" s="15" t="s">
        <v>20</v>
      </c>
      <c r="D1665" s="55" t="s">
        <v>4009</v>
      </c>
      <c r="E1665" s="17" t="s">
        <v>1272</v>
      </c>
      <c r="F1665" s="15" t="s">
        <v>4005</v>
      </c>
      <c r="G1665" s="15">
        <v>20.06</v>
      </c>
      <c r="H1665" s="50"/>
      <c r="I1665" s="50"/>
      <c r="J1665" s="50"/>
      <c r="K1665" s="50"/>
      <c r="L1665" s="50"/>
      <c r="M1665" s="50"/>
      <c r="N1665" s="50"/>
      <c r="O1665" s="50"/>
      <c r="P1665" s="50"/>
      <c r="Q1665" s="50"/>
    </row>
    <row r="1666" ht="12.75" customHeight="1">
      <c r="A1666" s="53">
        <v>9.723734E7</v>
      </c>
      <c r="B1666" s="15" t="s">
        <v>4045</v>
      </c>
      <c r="C1666" s="15" t="s">
        <v>20</v>
      </c>
      <c r="D1666" s="55" t="s">
        <v>4009</v>
      </c>
      <c r="E1666" s="17" t="s">
        <v>1272</v>
      </c>
      <c r="F1666" s="15" t="s">
        <v>4005</v>
      </c>
      <c r="G1666" s="15">
        <v>20.06</v>
      </c>
      <c r="H1666" s="50"/>
      <c r="I1666" s="50"/>
      <c r="J1666" s="50"/>
      <c r="K1666" s="50"/>
      <c r="L1666" s="50"/>
      <c r="M1666" s="50"/>
      <c r="N1666" s="50"/>
      <c r="O1666" s="50"/>
      <c r="P1666" s="50"/>
      <c r="Q1666" s="50"/>
    </row>
    <row r="1667" ht="12.75" customHeight="1">
      <c r="A1667" s="53">
        <v>9.723735E7</v>
      </c>
      <c r="B1667" s="15" t="s">
        <v>4046</v>
      </c>
      <c r="C1667" s="15" t="s">
        <v>20</v>
      </c>
      <c r="D1667" s="55" t="s">
        <v>4009</v>
      </c>
      <c r="E1667" s="17" t="s">
        <v>1272</v>
      </c>
      <c r="F1667" s="15" t="s">
        <v>4005</v>
      </c>
      <c r="G1667" s="15">
        <v>20.06</v>
      </c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</row>
    <row r="1668" ht="12.75" customHeight="1">
      <c r="A1668" s="53">
        <v>9.723736E7</v>
      </c>
      <c r="B1668" s="15" t="s">
        <v>4047</v>
      </c>
      <c r="C1668" s="15" t="s">
        <v>20</v>
      </c>
      <c r="D1668" s="55" t="s">
        <v>4009</v>
      </c>
      <c r="E1668" s="17" t="s">
        <v>1272</v>
      </c>
      <c r="F1668" s="15" t="s">
        <v>4005</v>
      </c>
      <c r="G1668" s="15">
        <v>20.06</v>
      </c>
      <c r="H1668" s="50"/>
      <c r="I1668" s="50"/>
      <c r="J1668" s="50"/>
      <c r="K1668" s="50"/>
      <c r="L1668" s="50"/>
      <c r="M1668" s="50"/>
      <c r="N1668" s="50"/>
      <c r="O1668" s="50"/>
      <c r="P1668" s="50"/>
      <c r="Q1668" s="50"/>
    </row>
    <row r="1669" ht="12.75" customHeight="1">
      <c r="A1669" s="53">
        <v>9.7237365E7</v>
      </c>
      <c r="B1669" s="15" t="s">
        <v>4048</v>
      </c>
      <c r="C1669" s="15" t="s">
        <v>20</v>
      </c>
      <c r="D1669" s="55" t="s">
        <v>4009</v>
      </c>
      <c r="E1669" s="17" t="s">
        <v>1272</v>
      </c>
      <c r="F1669" s="15" t="s">
        <v>4005</v>
      </c>
      <c r="G1669" s="15">
        <v>20.06</v>
      </c>
      <c r="H1669" s="50"/>
      <c r="I1669" s="50"/>
      <c r="J1669" s="50"/>
      <c r="K1669" s="50"/>
      <c r="L1669" s="50"/>
      <c r="M1669" s="50"/>
      <c r="N1669" s="50"/>
      <c r="O1669" s="50"/>
      <c r="P1669" s="50"/>
      <c r="Q1669" s="50"/>
    </row>
    <row r="1670" ht="12.75" customHeight="1">
      <c r="A1670" s="53">
        <v>9.723737E7</v>
      </c>
      <c r="B1670" s="15" t="s">
        <v>4049</v>
      </c>
      <c r="C1670" s="15" t="s">
        <v>20</v>
      </c>
      <c r="D1670" s="55" t="s">
        <v>4009</v>
      </c>
      <c r="E1670" s="17" t="s">
        <v>1272</v>
      </c>
      <c r="F1670" s="15" t="s">
        <v>4005</v>
      </c>
      <c r="G1670" s="15">
        <v>20.06</v>
      </c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</row>
    <row r="1671" ht="12.75" customHeight="1">
      <c r="A1671" s="53">
        <v>9.7237375E7</v>
      </c>
      <c r="B1671" s="15" t="s">
        <v>4050</v>
      </c>
      <c r="C1671" s="15" t="s">
        <v>20</v>
      </c>
      <c r="D1671" s="55" t="s">
        <v>4009</v>
      </c>
      <c r="E1671" s="17" t="s">
        <v>1272</v>
      </c>
      <c r="F1671" s="15" t="s">
        <v>4005</v>
      </c>
      <c r="G1671" s="15">
        <v>20.06</v>
      </c>
      <c r="H1671" s="50"/>
      <c r="I1671" s="50"/>
      <c r="J1671" s="50"/>
      <c r="K1671" s="50"/>
      <c r="L1671" s="50"/>
      <c r="M1671" s="50"/>
      <c r="N1671" s="50"/>
      <c r="O1671" s="50"/>
      <c r="P1671" s="50"/>
      <c r="Q1671" s="50"/>
    </row>
    <row r="1672" ht="12.75" customHeight="1">
      <c r="A1672" s="53">
        <v>9.723738E7</v>
      </c>
      <c r="B1672" s="15" t="s">
        <v>4051</v>
      </c>
      <c r="C1672" s="15" t="s">
        <v>20</v>
      </c>
      <c r="D1672" s="55" t="s">
        <v>4009</v>
      </c>
      <c r="E1672" s="17" t="s">
        <v>1272</v>
      </c>
      <c r="F1672" s="15" t="s">
        <v>4005</v>
      </c>
      <c r="G1672" s="15">
        <v>20.06</v>
      </c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</row>
    <row r="1673" ht="12.75" customHeight="1">
      <c r="A1673" s="53">
        <v>9.7237385E7</v>
      </c>
      <c r="B1673" s="15" t="s">
        <v>4052</v>
      </c>
      <c r="C1673" s="15" t="s">
        <v>20</v>
      </c>
      <c r="D1673" s="55" t="s">
        <v>4009</v>
      </c>
      <c r="E1673" s="17" t="s">
        <v>1272</v>
      </c>
      <c r="F1673" s="15" t="s">
        <v>4005</v>
      </c>
      <c r="G1673" s="15">
        <v>20.06</v>
      </c>
      <c r="H1673" s="50"/>
      <c r="I1673" s="50"/>
      <c r="J1673" s="50"/>
      <c r="K1673" s="50"/>
      <c r="L1673" s="50"/>
      <c r="M1673" s="50"/>
      <c r="N1673" s="50"/>
      <c r="O1673" s="50"/>
      <c r="P1673" s="50"/>
      <c r="Q1673" s="50"/>
    </row>
    <row r="1674" ht="12.75" customHeight="1">
      <c r="A1674" s="53">
        <v>9.723739E7</v>
      </c>
      <c r="B1674" s="15" t="s">
        <v>4053</v>
      </c>
      <c r="C1674" s="15" t="s">
        <v>20</v>
      </c>
      <c r="D1674" s="55" t="s">
        <v>4009</v>
      </c>
      <c r="E1674" s="17" t="s">
        <v>1272</v>
      </c>
      <c r="F1674" s="15" t="s">
        <v>4005</v>
      </c>
      <c r="G1674" s="15">
        <v>20.06</v>
      </c>
      <c r="H1674" s="50"/>
      <c r="I1674" s="50"/>
      <c r="J1674" s="50"/>
      <c r="K1674" s="50"/>
      <c r="L1674" s="50"/>
      <c r="M1674" s="50"/>
      <c r="N1674" s="50"/>
      <c r="O1674" s="50"/>
      <c r="P1674" s="50"/>
      <c r="Q1674" s="50"/>
    </row>
    <row r="1675" ht="12.75" customHeight="1">
      <c r="A1675" s="53">
        <v>9.7237395E7</v>
      </c>
      <c r="B1675" s="15" t="s">
        <v>4054</v>
      </c>
      <c r="C1675" s="15" t="s">
        <v>20</v>
      </c>
      <c r="D1675" s="55" t="s">
        <v>4009</v>
      </c>
      <c r="E1675" s="17" t="s">
        <v>1272</v>
      </c>
      <c r="F1675" s="15" t="s">
        <v>4005</v>
      </c>
      <c r="G1675" s="15">
        <v>20.06</v>
      </c>
      <c r="H1675" s="50"/>
      <c r="I1675" s="50"/>
      <c r="J1675" s="50"/>
      <c r="K1675" s="50"/>
      <c r="L1675" s="50"/>
      <c r="M1675" s="50"/>
      <c r="N1675" s="50"/>
      <c r="O1675" s="50"/>
      <c r="P1675" s="50"/>
      <c r="Q1675" s="50"/>
    </row>
    <row r="1676" ht="12.75" customHeight="1">
      <c r="A1676" s="53">
        <v>9.7237405E7</v>
      </c>
      <c r="B1676" s="15" t="s">
        <v>4055</v>
      </c>
      <c r="C1676" s="15" t="s">
        <v>20</v>
      </c>
      <c r="D1676" s="55" t="s">
        <v>4009</v>
      </c>
      <c r="E1676" s="17" t="s">
        <v>1272</v>
      </c>
      <c r="F1676" s="15" t="s">
        <v>4005</v>
      </c>
      <c r="G1676" s="15">
        <v>20.06</v>
      </c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</row>
    <row r="1677" ht="12.75" customHeight="1">
      <c r="A1677" s="53">
        <v>9.723741E7</v>
      </c>
      <c r="B1677" s="15" t="s">
        <v>4056</v>
      </c>
      <c r="C1677" s="15" t="s">
        <v>20</v>
      </c>
      <c r="D1677" s="55" t="s">
        <v>4009</v>
      </c>
      <c r="E1677" s="17" t="s">
        <v>1272</v>
      </c>
      <c r="F1677" s="15" t="s">
        <v>4005</v>
      </c>
      <c r="G1677" s="15">
        <v>20.06</v>
      </c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</row>
    <row r="1678" ht="12.75" customHeight="1">
      <c r="A1678" s="53">
        <v>9.7237415E7</v>
      </c>
      <c r="B1678" s="15" t="s">
        <v>4057</v>
      </c>
      <c r="C1678" s="15" t="s">
        <v>20</v>
      </c>
      <c r="D1678" s="55" t="s">
        <v>4009</v>
      </c>
      <c r="E1678" s="17" t="s">
        <v>1272</v>
      </c>
      <c r="F1678" s="15" t="s">
        <v>4005</v>
      </c>
      <c r="G1678" s="15">
        <v>20.06</v>
      </c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</row>
    <row r="1679" ht="12.75" customHeight="1">
      <c r="A1679" s="53">
        <v>9.723742E7</v>
      </c>
      <c r="B1679" s="15" t="s">
        <v>4058</v>
      </c>
      <c r="C1679" s="15" t="s">
        <v>20</v>
      </c>
      <c r="D1679" s="55" t="s">
        <v>4009</v>
      </c>
      <c r="E1679" s="17" t="s">
        <v>1272</v>
      </c>
      <c r="F1679" s="15" t="s">
        <v>4005</v>
      </c>
      <c r="G1679" s="15">
        <v>20.06</v>
      </c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</row>
    <row r="1680" ht="12.75" customHeight="1">
      <c r="A1680" s="53">
        <v>9.7237425E7</v>
      </c>
      <c r="B1680" s="15" t="s">
        <v>4059</v>
      </c>
      <c r="C1680" s="15" t="s">
        <v>20</v>
      </c>
      <c r="D1680" s="55" t="s">
        <v>4009</v>
      </c>
      <c r="E1680" s="17" t="s">
        <v>1272</v>
      </c>
      <c r="F1680" s="15" t="s">
        <v>4005</v>
      </c>
      <c r="G1680" s="15">
        <v>20.06</v>
      </c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</row>
    <row r="1681" ht="12.75" customHeight="1">
      <c r="A1681" s="53">
        <v>9.723743E7</v>
      </c>
      <c r="B1681" s="15" t="s">
        <v>4060</v>
      </c>
      <c r="C1681" s="15" t="s">
        <v>20</v>
      </c>
      <c r="D1681" s="55" t="s">
        <v>4009</v>
      </c>
      <c r="E1681" s="17" t="s">
        <v>1272</v>
      </c>
      <c r="F1681" s="15" t="s">
        <v>4005</v>
      </c>
      <c r="G1681" s="15">
        <v>20.06</v>
      </c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</row>
    <row r="1682" ht="12.75" customHeight="1">
      <c r="A1682" s="53">
        <v>9.723744E7</v>
      </c>
      <c r="B1682" s="15" t="s">
        <v>4061</v>
      </c>
      <c r="C1682" s="15" t="s">
        <v>20</v>
      </c>
      <c r="D1682" s="55" t="s">
        <v>4009</v>
      </c>
      <c r="E1682" s="17" t="s">
        <v>1272</v>
      </c>
      <c r="F1682" s="15" t="s">
        <v>4005</v>
      </c>
      <c r="G1682" s="15">
        <v>20.06</v>
      </c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</row>
    <row r="1683" ht="12.75" customHeight="1">
      <c r="A1683" s="53">
        <v>9.7237445E7</v>
      </c>
      <c r="B1683" s="15" t="s">
        <v>4062</v>
      </c>
      <c r="C1683" s="15" t="s">
        <v>20</v>
      </c>
      <c r="D1683" s="55" t="s">
        <v>4009</v>
      </c>
      <c r="E1683" s="17" t="s">
        <v>1272</v>
      </c>
      <c r="F1683" s="15" t="s">
        <v>4005</v>
      </c>
      <c r="G1683" s="15">
        <v>20.06</v>
      </c>
      <c r="H1683" s="50"/>
      <c r="I1683" s="50"/>
      <c r="J1683" s="50"/>
      <c r="K1683" s="50"/>
      <c r="L1683" s="50"/>
      <c r="M1683" s="50"/>
      <c r="N1683" s="50"/>
      <c r="O1683" s="50"/>
      <c r="P1683" s="50"/>
      <c r="Q1683" s="50"/>
    </row>
    <row r="1684" ht="12.75" customHeight="1">
      <c r="A1684" s="53">
        <v>9.723745E7</v>
      </c>
      <c r="B1684" s="15" t="s">
        <v>4063</v>
      </c>
      <c r="C1684" s="15" t="s">
        <v>20</v>
      </c>
      <c r="D1684" s="55" t="s">
        <v>4009</v>
      </c>
      <c r="E1684" s="17" t="s">
        <v>1272</v>
      </c>
      <c r="F1684" s="15" t="s">
        <v>4005</v>
      </c>
      <c r="G1684" s="15">
        <v>20.06</v>
      </c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</row>
    <row r="1685" ht="12.75" customHeight="1">
      <c r="A1685" s="53">
        <v>9.7237455E7</v>
      </c>
      <c r="B1685" s="15" t="s">
        <v>4064</v>
      </c>
      <c r="C1685" s="15" t="s">
        <v>20</v>
      </c>
      <c r="D1685" s="55" t="s">
        <v>4009</v>
      </c>
      <c r="E1685" s="17" t="s">
        <v>1272</v>
      </c>
      <c r="F1685" s="15" t="s">
        <v>4005</v>
      </c>
      <c r="G1685" s="15">
        <v>20.06</v>
      </c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</row>
    <row r="1686" ht="12.75" customHeight="1">
      <c r="A1686" s="53">
        <v>9.723746E7</v>
      </c>
      <c r="B1686" s="15" t="s">
        <v>4065</v>
      </c>
      <c r="C1686" s="15" t="s">
        <v>20</v>
      </c>
      <c r="D1686" s="55" t="s">
        <v>4009</v>
      </c>
      <c r="E1686" s="17" t="s">
        <v>1272</v>
      </c>
      <c r="F1686" s="15" t="s">
        <v>4005</v>
      </c>
      <c r="G1686" s="15">
        <v>20.06</v>
      </c>
      <c r="H1686" s="50"/>
      <c r="I1686" s="50"/>
      <c r="J1686" s="50"/>
      <c r="K1686" s="50"/>
      <c r="L1686" s="50"/>
      <c r="M1686" s="50"/>
      <c r="N1686" s="50"/>
      <c r="O1686" s="50"/>
      <c r="P1686" s="50"/>
      <c r="Q1686" s="50"/>
    </row>
    <row r="1687" ht="12.75" customHeight="1">
      <c r="A1687" s="53">
        <v>9.7237465E7</v>
      </c>
      <c r="B1687" s="15" t="s">
        <v>4066</v>
      </c>
      <c r="C1687" s="15" t="s">
        <v>20</v>
      </c>
      <c r="D1687" s="55" t="s">
        <v>4009</v>
      </c>
      <c r="E1687" s="17" t="s">
        <v>1272</v>
      </c>
      <c r="F1687" s="15" t="s">
        <v>4005</v>
      </c>
      <c r="G1687" s="15">
        <v>20.06</v>
      </c>
      <c r="H1687" s="50"/>
      <c r="I1687" s="50"/>
      <c r="J1687" s="50"/>
      <c r="K1687" s="50"/>
      <c r="L1687" s="50"/>
      <c r="M1687" s="50"/>
      <c r="N1687" s="50"/>
      <c r="O1687" s="50"/>
      <c r="P1687" s="50"/>
      <c r="Q1687" s="50"/>
    </row>
    <row r="1688" ht="12.75" customHeight="1">
      <c r="A1688" s="53">
        <v>9.723747E7</v>
      </c>
      <c r="B1688" s="15" t="s">
        <v>4067</v>
      </c>
      <c r="C1688" s="15" t="s">
        <v>20</v>
      </c>
      <c r="D1688" s="55" t="s">
        <v>4009</v>
      </c>
      <c r="E1688" s="17" t="s">
        <v>1272</v>
      </c>
      <c r="F1688" s="15" t="s">
        <v>4005</v>
      </c>
      <c r="G1688" s="15">
        <v>20.06</v>
      </c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</row>
    <row r="1689" ht="12.75" customHeight="1">
      <c r="A1689" s="53">
        <v>9.7237475E7</v>
      </c>
      <c r="B1689" s="15" t="s">
        <v>4068</v>
      </c>
      <c r="C1689" s="15" t="s">
        <v>20</v>
      </c>
      <c r="D1689" s="55" t="s">
        <v>4009</v>
      </c>
      <c r="E1689" s="17" t="s">
        <v>1272</v>
      </c>
      <c r="F1689" s="15" t="s">
        <v>4005</v>
      </c>
      <c r="G1689" s="15">
        <v>20.06</v>
      </c>
      <c r="H1689" s="50"/>
      <c r="I1689" s="50"/>
      <c r="J1689" s="50"/>
      <c r="K1689" s="50"/>
      <c r="L1689" s="50"/>
      <c r="M1689" s="50"/>
      <c r="N1689" s="50"/>
      <c r="O1689" s="50"/>
      <c r="P1689" s="50"/>
      <c r="Q1689" s="50"/>
    </row>
    <row r="1690" ht="12.75" customHeight="1">
      <c r="A1690" s="53">
        <v>9.723748E7</v>
      </c>
      <c r="B1690" s="15" t="s">
        <v>4069</v>
      </c>
      <c r="C1690" s="15" t="s">
        <v>20</v>
      </c>
      <c r="D1690" s="55" t="s">
        <v>4009</v>
      </c>
      <c r="E1690" s="17" t="s">
        <v>1272</v>
      </c>
      <c r="F1690" s="15" t="s">
        <v>4005</v>
      </c>
      <c r="G1690" s="15">
        <v>20.06</v>
      </c>
      <c r="H1690" s="50"/>
      <c r="I1690" s="50"/>
      <c r="J1690" s="50"/>
      <c r="K1690" s="50"/>
      <c r="L1690" s="50"/>
      <c r="M1690" s="50"/>
      <c r="N1690" s="50"/>
      <c r="O1690" s="50"/>
      <c r="P1690" s="50"/>
      <c r="Q1690" s="50"/>
    </row>
    <row r="1691" ht="12.75" customHeight="1">
      <c r="A1691" s="53">
        <v>9.7237485E7</v>
      </c>
      <c r="B1691" s="15" t="s">
        <v>4070</v>
      </c>
      <c r="C1691" s="15" t="s">
        <v>20</v>
      </c>
      <c r="D1691" s="55" t="s">
        <v>4009</v>
      </c>
      <c r="E1691" s="17" t="s">
        <v>1272</v>
      </c>
      <c r="F1691" s="15" t="s">
        <v>4005</v>
      </c>
      <c r="G1691" s="15">
        <v>20.06</v>
      </c>
      <c r="H1691" s="50"/>
      <c r="I1691" s="50"/>
      <c r="J1691" s="50"/>
      <c r="K1691" s="50"/>
      <c r="L1691" s="50"/>
      <c r="M1691" s="50"/>
      <c r="N1691" s="50"/>
      <c r="O1691" s="50"/>
      <c r="P1691" s="50"/>
      <c r="Q1691" s="50"/>
    </row>
    <row r="1692" ht="12.75" customHeight="1">
      <c r="A1692" s="53">
        <v>9.723749E7</v>
      </c>
      <c r="B1692" s="15" t="s">
        <v>4071</v>
      </c>
      <c r="C1692" s="15" t="s">
        <v>20</v>
      </c>
      <c r="D1692" s="55" t="s">
        <v>4009</v>
      </c>
      <c r="E1692" s="17" t="s">
        <v>1272</v>
      </c>
      <c r="F1692" s="15" t="s">
        <v>4005</v>
      </c>
      <c r="G1692" s="15">
        <v>20.06</v>
      </c>
      <c r="H1692" s="50"/>
      <c r="I1692" s="50"/>
      <c r="J1692" s="50"/>
      <c r="K1692" s="50"/>
      <c r="L1692" s="50"/>
      <c r="M1692" s="50"/>
      <c r="N1692" s="50"/>
      <c r="O1692" s="50"/>
      <c r="P1692" s="50"/>
      <c r="Q1692" s="50"/>
    </row>
    <row r="1693" ht="12.75" customHeight="1">
      <c r="A1693" s="53">
        <v>9.7237495E7</v>
      </c>
      <c r="B1693" s="15" t="s">
        <v>4072</v>
      </c>
      <c r="C1693" s="15" t="s">
        <v>20</v>
      </c>
      <c r="D1693" s="55" t="s">
        <v>4009</v>
      </c>
      <c r="E1693" s="17" t="s">
        <v>1272</v>
      </c>
      <c r="F1693" s="15" t="s">
        <v>4005</v>
      </c>
      <c r="G1693" s="15">
        <v>20.06</v>
      </c>
      <c r="H1693" s="50"/>
      <c r="I1693" s="50"/>
      <c r="J1693" s="50"/>
      <c r="K1693" s="50"/>
      <c r="L1693" s="50"/>
      <c r="M1693" s="50"/>
      <c r="N1693" s="50"/>
      <c r="O1693" s="50"/>
      <c r="P1693" s="50"/>
      <c r="Q1693" s="50"/>
    </row>
    <row r="1694" ht="12.75" customHeight="1">
      <c r="A1694" s="53">
        <v>9.7237505E7</v>
      </c>
      <c r="B1694" s="15" t="s">
        <v>4073</v>
      </c>
      <c r="C1694" s="15" t="s">
        <v>20</v>
      </c>
      <c r="D1694" s="55" t="s">
        <v>4009</v>
      </c>
      <c r="E1694" s="17" t="s">
        <v>1272</v>
      </c>
      <c r="F1694" s="15" t="s">
        <v>4005</v>
      </c>
      <c r="G1694" s="15">
        <v>20.06</v>
      </c>
      <c r="H1694" s="50"/>
      <c r="I1694" s="50"/>
      <c r="J1694" s="50"/>
      <c r="K1694" s="50"/>
      <c r="L1694" s="50"/>
      <c r="M1694" s="50"/>
      <c r="N1694" s="50"/>
      <c r="O1694" s="50"/>
      <c r="P1694" s="50"/>
      <c r="Q1694" s="50"/>
    </row>
    <row r="1695" ht="12.75" customHeight="1">
      <c r="A1695" s="53">
        <v>9.7237515E7</v>
      </c>
      <c r="B1695" s="15" t="s">
        <v>4074</v>
      </c>
      <c r="C1695" s="15" t="s">
        <v>20</v>
      </c>
      <c r="D1695" s="55" t="s">
        <v>4009</v>
      </c>
      <c r="E1695" s="17" t="s">
        <v>1272</v>
      </c>
      <c r="F1695" s="15" t="s">
        <v>4005</v>
      </c>
      <c r="G1695" s="15">
        <v>20.06</v>
      </c>
      <c r="H1695" s="50"/>
      <c r="I1695" s="50"/>
      <c r="J1695" s="50"/>
      <c r="K1695" s="50"/>
      <c r="L1695" s="50"/>
      <c r="M1695" s="50"/>
      <c r="N1695" s="50"/>
      <c r="O1695" s="50"/>
      <c r="P1695" s="50"/>
      <c r="Q1695" s="50"/>
    </row>
    <row r="1696" ht="12.75" customHeight="1">
      <c r="A1696" s="53">
        <v>9.723752E7</v>
      </c>
      <c r="B1696" s="15" t="s">
        <v>4075</v>
      </c>
      <c r="C1696" s="15" t="s">
        <v>20</v>
      </c>
      <c r="D1696" s="55" t="s">
        <v>4009</v>
      </c>
      <c r="E1696" s="17" t="s">
        <v>1272</v>
      </c>
      <c r="F1696" s="15" t="s">
        <v>4005</v>
      </c>
      <c r="G1696" s="15">
        <v>20.06</v>
      </c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</row>
    <row r="1697" ht="12.75" customHeight="1">
      <c r="A1697" s="53">
        <v>9.7237525E7</v>
      </c>
      <c r="B1697" s="15" t="s">
        <v>4076</v>
      </c>
      <c r="C1697" s="15" t="s">
        <v>20</v>
      </c>
      <c r="D1697" s="55" t="s">
        <v>4009</v>
      </c>
      <c r="E1697" s="17" t="s">
        <v>1272</v>
      </c>
      <c r="F1697" s="15" t="s">
        <v>4005</v>
      </c>
      <c r="G1697" s="15">
        <v>20.06</v>
      </c>
      <c r="H1697" s="50"/>
      <c r="I1697" s="50"/>
      <c r="J1697" s="50"/>
      <c r="K1697" s="50"/>
      <c r="L1697" s="50"/>
      <c r="M1697" s="50"/>
      <c r="N1697" s="50"/>
      <c r="O1697" s="50"/>
      <c r="P1697" s="50"/>
      <c r="Q1697" s="50"/>
    </row>
    <row r="1698" ht="12.75" customHeight="1">
      <c r="A1698" s="53">
        <v>9.723753E7</v>
      </c>
      <c r="B1698" s="15" t="s">
        <v>4077</v>
      </c>
      <c r="C1698" s="15" t="s">
        <v>20</v>
      </c>
      <c r="D1698" s="55" t="s">
        <v>4009</v>
      </c>
      <c r="E1698" s="17" t="s">
        <v>1272</v>
      </c>
      <c r="F1698" s="15" t="s">
        <v>4005</v>
      </c>
      <c r="G1698" s="15">
        <v>20.06</v>
      </c>
      <c r="H1698" s="50"/>
      <c r="I1698" s="50"/>
      <c r="J1698" s="50"/>
      <c r="K1698" s="50"/>
      <c r="L1698" s="50"/>
      <c r="M1698" s="50"/>
      <c r="N1698" s="50"/>
      <c r="O1698" s="50"/>
      <c r="P1698" s="50"/>
      <c r="Q1698" s="50"/>
    </row>
    <row r="1699" ht="12.75" customHeight="1">
      <c r="A1699" s="53">
        <v>9.7237535E7</v>
      </c>
      <c r="B1699" s="15" t="s">
        <v>4078</v>
      </c>
      <c r="C1699" s="15" t="s">
        <v>20</v>
      </c>
      <c r="D1699" s="55" t="s">
        <v>4009</v>
      </c>
      <c r="E1699" s="17" t="s">
        <v>1272</v>
      </c>
      <c r="F1699" s="15" t="s">
        <v>4005</v>
      </c>
      <c r="G1699" s="15">
        <v>20.06</v>
      </c>
      <c r="H1699" s="50"/>
      <c r="I1699" s="50"/>
      <c r="J1699" s="50"/>
      <c r="K1699" s="50"/>
      <c r="L1699" s="50"/>
      <c r="M1699" s="50"/>
      <c r="N1699" s="50"/>
      <c r="O1699" s="50"/>
      <c r="P1699" s="50"/>
      <c r="Q1699" s="50"/>
    </row>
    <row r="1700" ht="12.75" customHeight="1">
      <c r="A1700" s="53">
        <v>9.723754E7</v>
      </c>
      <c r="B1700" s="15" t="s">
        <v>4079</v>
      </c>
      <c r="C1700" s="15" t="s">
        <v>20</v>
      </c>
      <c r="D1700" s="55" t="s">
        <v>4009</v>
      </c>
      <c r="E1700" s="17" t="s">
        <v>1272</v>
      </c>
      <c r="F1700" s="15" t="s">
        <v>4005</v>
      </c>
      <c r="G1700" s="15">
        <v>20.06</v>
      </c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</row>
    <row r="1701" ht="12.75" customHeight="1">
      <c r="A1701" s="53">
        <v>9.7237545E7</v>
      </c>
      <c r="B1701" s="15" t="s">
        <v>4080</v>
      </c>
      <c r="C1701" s="15" t="s">
        <v>20</v>
      </c>
      <c r="D1701" s="55" t="s">
        <v>4009</v>
      </c>
      <c r="E1701" s="17" t="s">
        <v>1272</v>
      </c>
      <c r="F1701" s="15" t="s">
        <v>4005</v>
      </c>
      <c r="G1701" s="15">
        <v>20.06</v>
      </c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</row>
    <row r="1702" ht="12.75" customHeight="1">
      <c r="A1702" s="53">
        <v>9.723755E7</v>
      </c>
      <c r="B1702" s="15" t="s">
        <v>4081</v>
      </c>
      <c r="C1702" s="15" t="s">
        <v>20</v>
      </c>
      <c r="D1702" s="55" t="s">
        <v>4009</v>
      </c>
      <c r="E1702" s="17" t="s">
        <v>1272</v>
      </c>
      <c r="F1702" s="15" t="s">
        <v>4005</v>
      </c>
      <c r="G1702" s="15">
        <v>20.06</v>
      </c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</row>
    <row r="1703" ht="12.75" customHeight="1">
      <c r="A1703" s="53">
        <v>9.7237555E7</v>
      </c>
      <c r="B1703" s="15" t="s">
        <v>4082</v>
      </c>
      <c r="C1703" s="15" t="s">
        <v>20</v>
      </c>
      <c r="D1703" s="55" t="s">
        <v>4009</v>
      </c>
      <c r="E1703" s="17" t="s">
        <v>1272</v>
      </c>
      <c r="F1703" s="15" t="s">
        <v>4005</v>
      </c>
      <c r="G1703" s="15">
        <v>20.06</v>
      </c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</row>
    <row r="1704" ht="12.75" customHeight="1">
      <c r="A1704" s="53">
        <v>9.723756E7</v>
      </c>
      <c r="B1704" s="15" t="s">
        <v>4083</v>
      </c>
      <c r="C1704" s="15" t="s">
        <v>20</v>
      </c>
      <c r="D1704" s="55" t="s">
        <v>4009</v>
      </c>
      <c r="E1704" s="17" t="s">
        <v>1272</v>
      </c>
      <c r="F1704" s="15" t="s">
        <v>4005</v>
      </c>
      <c r="G1704" s="15">
        <v>20.06</v>
      </c>
      <c r="H1704" s="50"/>
      <c r="I1704" s="50"/>
      <c r="J1704" s="50"/>
      <c r="K1704" s="50"/>
      <c r="L1704" s="50"/>
      <c r="M1704" s="50"/>
      <c r="N1704" s="50"/>
      <c r="O1704" s="50"/>
      <c r="P1704" s="50"/>
      <c r="Q1704" s="50"/>
    </row>
    <row r="1705" ht="12.75" customHeight="1">
      <c r="A1705" s="53">
        <v>9.7237565E7</v>
      </c>
      <c r="B1705" s="15" t="s">
        <v>4084</v>
      </c>
      <c r="C1705" s="15" t="s">
        <v>20</v>
      </c>
      <c r="D1705" s="55" t="s">
        <v>4009</v>
      </c>
      <c r="E1705" s="17" t="s">
        <v>1272</v>
      </c>
      <c r="F1705" s="15" t="s">
        <v>4005</v>
      </c>
      <c r="G1705" s="15">
        <v>20.06</v>
      </c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</row>
    <row r="1706" ht="12.75" customHeight="1">
      <c r="A1706" s="53">
        <v>9.723757E7</v>
      </c>
      <c r="B1706" s="15" t="s">
        <v>4085</v>
      </c>
      <c r="C1706" s="15" t="s">
        <v>20</v>
      </c>
      <c r="D1706" s="55" t="s">
        <v>4009</v>
      </c>
      <c r="E1706" s="17" t="s">
        <v>1272</v>
      </c>
      <c r="F1706" s="15" t="s">
        <v>4005</v>
      </c>
      <c r="G1706" s="15">
        <v>20.06</v>
      </c>
      <c r="H1706" s="50"/>
      <c r="I1706" s="50"/>
      <c r="J1706" s="50"/>
      <c r="K1706" s="50"/>
      <c r="L1706" s="50"/>
      <c r="M1706" s="50"/>
      <c r="N1706" s="50"/>
      <c r="O1706" s="50"/>
      <c r="P1706" s="50"/>
      <c r="Q1706" s="50"/>
    </row>
    <row r="1707" ht="12.75" customHeight="1">
      <c r="A1707" s="53">
        <v>9.7238E7</v>
      </c>
      <c r="B1707" s="15" t="s">
        <v>4086</v>
      </c>
      <c r="C1707" s="15" t="s">
        <v>20</v>
      </c>
      <c r="D1707" s="55" t="s">
        <v>4009</v>
      </c>
      <c r="E1707" s="17" t="s">
        <v>1272</v>
      </c>
      <c r="F1707" s="15" t="s">
        <v>4005</v>
      </c>
      <c r="G1707" s="15">
        <v>20.06</v>
      </c>
      <c r="H1707" s="50"/>
      <c r="I1707" s="50"/>
      <c r="J1707" s="50"/>
      <c r="K1707" s="50"/>
      <c r="L1707" s="50"/>
      <c r="M1707" s="50"/>
      <c r="N1707" s="50"/>
      <c r="O1707" s="50"/>
      <c r="P1707" s="50"/>
      <c r="Q1707" s="50"/>
    </row>
    <row r="1708" ht="12.75" customHeight="1">
      <c r="A1708" s="53">
        <v>9.7239E7</v>
      </c>
      <c r="B1708" s="15" t="s">
        <v>4087</v>
      </c>
      <c r="C1708" s="15" t="s">
        <v>20</v>
      </c>
      <c r="D1708" s="55" t="s">
        <v>4009</v>
      </c>
      <c r="E1708" s="17" t="s">
        <v>1272</v>
      </c>
      <c r="F1708" s="15" t="s">
        <v>4005</v>
      </c>
      <c r="G1708" s="15">
        <v>20.62</v>
      </c>
      <c r="H1708" s="50"/>
      <c r="I1708" s="50"/>
      <c r="J1708" s="50"/>
      <c r="K1708" s="50"/>
      <c r="L1708" s="50"/>
      <c r="M1708" s="50"/>
      <c r="N1708" s="50"/>
      <c r="O1708" s="50"/>
      <c r="P1708" s="50"/>
      <c r="Q1708" s="50"/>
    </row>
    <row r="1709" ht="12.75" customHeight="1">
      <c r="A1709" s="53">
        <v>9.724E7</v>
      </c>
      <c r="B1709" s="15" t="s">
        <v>4088</v>
      </c>
      <c r="C1709" s="15" t="s">
        <v>20</v>
      </c>
      <c r="D1709" s="55" t="s">
        <v>4009</v>
      </c>
      <c r="E1709" s="17" t="s">
        <v>1272</v>
      </c>
      <c r="F1709" s="15" t="s">
        <v>4005</v>
      </c>
      <c r="G1709" s="15">
        <v>20.64</v>
      </c>
      <c r="H1709" s="50"/>
      <c r="I1709" s="50"/>
      <c r="J1709" s="50"/>
      <c r="K1709" s="50"/>
      <c r="L1709" s="50"/>
      <c r="M1709" s="50"/>
      <c r="N1709" s="50"/>
      <c r="O1709" s="50"/>
      <c r="P1709" s="50"/>
      <c r="Q1709" s="50"/>
    </row>
    <row r="1710" ht="12.75" customHeight="1">
      <c r="A1710" s="53">
        <v>9.7241E7</v>
      </c>
      <c r="B1710" s="15" t="s">
        <v>4089</v>
      </c>
      <c r="C1710" s="15" t="s">
        <v>20</v>
      </c>
      <c r="D1710" s="55" t="s">
        <v>4009</v>
      </c>
      <c r="E1710" s="17" t="s">
        <v>1272</v>
      </c>
      <c r="F1710" s="15" t="s">
        <v>4005</v>
      </c>
      <c r="G1710" s="15">
        <v>20.66</v>
      </c>
      <c r="H1710" s="50"/>
      <c r="I1710" s="50"/>
      <c r="J1710" s="50"/>
      <c r="K1710" s="50"/>
      <c r="L1710" s="50"/>
      <c r="M1710" s="50"/>
      <c r="N1710" s="50"/>
      <c r="O1710" s="50"/>
      <c r="P1710" s="50"/>
      <c r="Q1710" s="50"/>
    </row>
    <row r="1711" ht="12.75" customHeight="1">
      <c r="A1711" s="53">
        <v>9.7242E7</v>
      </c>
      <c r="B1711" s="15" t="s">
        <v>4090</v>
      </c>
      <c r="C1711" s="15" t="s">
        <v>20</v>
      </c>
      <c r="D1711" s="55" t="s">
        <v>4009</v>
      </c>
      <c r="E1711" s="17" t="s">
        <v>1272</v>
      </c>
      <c r="F1711" s="15" t="s">
        <v>4005</v>
      </c>
      <c r="G1711" s="15">
        <v>20.06</v>
      </c>
      <c r="H1711" s="50"/>
      <c r="I1711" s="50"/>
      <c r="J1711" s="50"/>
      <c r="K1711" s="50"/>
      <c r="L1711" s="50"/>
      <c r="M1711" s="50"/>
      <c r="N1711" s="50"/>
      <c r="O1711" s="50"/>
      <c r="P1711" s="50"/>
      <c r="Q1711" s="50"/>
    </row>
    <row r="1712" ht="12.75" customHeight="1">
      <c r="A1712" s="53">
        <v>9.7243E7</v>
      </c>
      <c r="B1712" s="15" t="s">
        <v>4091</v>
      </c>
      <c r="C1712" s="15" t="s">
        <v>20</v>
      </c>
      <c r="D1712" s="55" t="s">
        <v>4009</v>
      </c>
      <c r="E1712" s="17" t="s">
        <v>1272</v>
      </c>
      <c r="F1712" s="15" t="s">
        <v>4005</v>
      </c>
      <c r="G1712" s="15">
        <v>20.64</v>
      </c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</row>
    <row r="1713" ht="12.75" customHeight="1">
      <c r="A1713" s="53">
        <v>9.7244E7</v>
      </c>
      <c r="B1713" s="15" t="s">
        <v>4092</v>
      </c>
      <c r="C1713" s="15" t="s">
        <v>20</v>
      </c>
      <c r="D1713" s="55" t="s">
        <v>4009</v>
      </c>
      <c r="E1713" s="17" t="s">
        <v>1272</v>
      </c>
      <c r="F1713" s="15" t="s">
        <v>4005</v>
      </c>
      <c r="G1713" s="15">
        <v>20.04</v>
      </c>
      <c r="H1713" s="50"/>
      <c r="I1713" s="50"/>
      <c r="J1713" s="50"/>
      <c r="K1713" s="50"/>
      <c r="L1713" s="50"/>
      <c r="M1713" s="50"/>
      <c r="N1713" s="50"/>
      <c r="O1713" s="50"/>
      <c r="P1713" s="50"/>
      <c r="Q1713" s="50"/>
    </row>
    <row r="1714" ht="12.75" customHeight="1">
      <c r="A1714" s="53">
        <v>9.7246E7</v>
      </c>
      <c r="B1714" s="15" t="s">
        <v>4093</v>
      </c>
      <c r="C1714" s="15" t="s">
        <v>20</v>
      </c>
      <c r="D1714" s="55" t="s">
        <v>4009</v>
      </c>
      <c r="E1714" s="17" t="s">
        <v>1272</v>
      </c>
      <c r="F1714" s="15" t="s">
        <v>4005</v>
      </c>
      <c r="G1714" s="15">
        <v>20.06</v>
      </c>
      <c r="H1714" s="50"/>
      <c r="I1714" s="50"/>
      <c r="J1714" s="50"/>
      <c r="K1714" s="50"/>
      <c r="L1714" s="50"/>
      <c r="M1714" s="50"/>
      <c r="N1714" s="50"/>
      <c r="O1714" s="50"/>
      <c r="P1714" s="50"/>
      <c r="Q1714" s="50"/>
    </row>
    <row r="1715" ht="12.75" customHeight="1">
      <c r="A1715" s="53">
        <v>9.7247E7</v>
      </c>
      <c r="B1715" s="15" t="s">
        <v>4094</v>
      </c>
      <c r="C1715" s="15" t="s">
        <v>20</v>
      </c>
      <c r="D1715" s="55" t="s">
        <v>4009</v>
      </c>
      <c r="E1715" s="17" t="s">
        <v>1272</v>
      </c>
      <c r="F1715" s="15" t="s">
        <v>4005</v>
      </c>
      <c r="G1715" s="15">
        <v>20.66</v>
      </c>
      <c r="H1715" s="50"/>
      <c r="I1715" s="50"/>
      <c r="J1715" s="50"/>
      <c r="K1715" s="50"/>
      <c r="L1715" s="50"/>
      <c r="M1715" s="50"/>
      <c r="N1715" s="50"/>
      <c r="O1715" s="50"/>
      <c r="P1715" s="50"/>
      <c r="Q1715" s="50"/>
    </row>
    <row r="1716" ht="12.75" customHeight="1">
      <c r="A1716" s="53">
        <v>9.7248E7</v>
      </c>
      <c r="B1716" s="15" t="s">
        <v>4095</v>
      </c>
      <c r="C1716" s="15" t="s">
        <v>20</v>
      </c>
      <c r="D1716" s="55" t="s">
        <v>4009</v>
      </c>
      <c r="E1716" s="17" t="s">
        <v>1272</v>
      </c>
      <c r="F1716" s="15" t="s">
        <v>4005</v>
      </c>
      <c r="G1716" s="15">
        <v>20.64</v>
      </c>
      <c r="H1716" s="50"/>
      <c r="I1716" s="50"/>
      <c r="J1716" s="50"/>
      <c r="K1716" s="50"/>
      <c r="L1716" s="50"/>
      <c r="M1716" s="50"/>
      <c r="N1716" s="50"/>
      <c r="O1716" s="50"/>
      <c r="P1716" s="50"/>
      <c r="Q1716" s="50"/>
    </row>
    <row r="1717" ht="12.75" customHeight="1">
      <c r="A1717" s="53">
        <v>9.725E7</v>
      </c>
      <c r="B1717" s="15" t="s">
        <v>4096</v>
      </c>
      <c r="C1717" s="15" t="s">
        <v>20</v>
      </c>
      <c r="D1717" s="55" t="s">
        <v>4009</v>
      </c>
      <c r="E1717" s="17" t="s">
        <v>1272</v>
      </c>
      <c r="F1717" s="15" t="s">
        <v>4005</v>
      </c>
      <c r="G1717" s="15">
        <v>20.06</v>
      </c>
      <c r="H1717" s="50"/>
      <c r="I1717" s="50"/>
      <c r="J1717" s="50"/>
      <c r="K1717" s="50"/>
      <c r="L1717" s="50"/>
      <c r="M1717" s="50"/>
      <c r="N1717" s="50"/>
      <c r="O1717" s="50"/>
      <c r="P1717" s="50"/>
      <c r="Q1717" s="50"/>
    </row>
    <row r="1718" ht="12.75" customHeight="1">
      <c r="A1718" s="53">
        <v>9.7252E7</v>
      </c>
      <c r="B1718" s="15" t="s">
        <v>4097</v>
      </c>
      <c r="C1718" s="15" t="s">
        <v>20</v>
      </c>
      <c r="D1718" s="55" t="s">
        <v>4009</v>
      </c>
      <c r="E1718" s="17" t="s">
        <v>1272</v>
      </c>
      <c r="F1718" s="15" t="s">
        <v>4005</v>
      </c>
      <c r="G1718" s="15">
        <v>20.06</v>
      </c>
      <c r="H1718" s="50"/>
      <c r="I1718" s="50"/>
      <c r="J1718" s="50"/>
      <c r="K1718" s="50"/>
      <c r="L1718" s="50"/>
      <c r="M1718" s="50"/>
      <c r="N1718" s="50"/>
      <c r="O1718" s="50"/>
      <c r="P1718" s="50"/>
      <c r="Q1718" s="50"/>
    </row>
    <row r="1719" ht="12.75" customHeight="1">
      <c r="A1719" s="53">
        <v>9.7256E7</v>
      </c>
      <c r="B1719" s="15" t="s">
        <v>4098</v>
      </c>
      <c r="C1719" s="15" t="s">
        <v>20</v>
      </c>
      <c r="D1719" s="55" t="s">
        <v>4009</v>
      </c>
      <c r="E1719" s="17" t="s">
        <v>1272</v>
      </c>
      <c r="F1719" s="15" t="s">
        <v>4005</v>
      </c>
      <c r="G1719" s="15">
        <v>20.06</v>
      </c>
      <c r="H1719" s="50"/>
      <c r="I1719" s="50"/>
      <c r="J1719" s="50"/>
      <c r="K1719" s="50"/>
      <c r="L1719" s="50"/>
      <c r="M1719" s="50"/>
      <c r="N1719" s="50"/>
      <c r="O1719" s="50"/>
      <c r="P1719" s="50"/>
      <c r="Q1719" s="50"/>
    </row>
    <row r="1720" ht="12.75" customHeight="1">
      <c r="A1720" s="53">
        <v>9.7258E7</v>
      </c>
      <c r="B1720" s="15" t="s">
        <v>4099</v>
      </c>
      <c r="C1720" s="15" t="s">
        <v>20</v>
      </c>
      <c r="D1720" s="55" t="s">
        <v>4009</v>
      </c>
      <c r="E1720" s="17" t="s">
        <v>1272</v>
      </c>
      <c r="F1720" s="15" t="s">
        <v>4005</v>
      </c>
      <c r="G1720" s="15">
        <v>20.06</v>
      </c>
      <c r="H1720" s="50"/>
      <c r="I1720" s="50"/>
      <c r="J1720" s="50"/>
      <c r="K1720" s="50"/>
      <c r="L1720" s="50"/>
      <c r="M1720" s="50"/>
      <c r="N1720" s="50"/>
      <c r="O1720" s="50"/>
      <c r="P1720" s="50"/>
      <c r="Q1720" s="50"/>
    </row>
    <row r="1721" ht="12.75" customHeight="1">
      <c r="A1721" s="53">
        <v>9.726E7</v>
      </c>
      <c r="B1721" s="15" t="s">
        <v>4100</v>
      </c>
      <c r="C1721" s="15" t="s">
        <v>20</v>
      </c>
      <c r="D1721" s="55" t="s">
        <v>4009</v>
      </c>
      <c r="E1721" s="17" t="s">
        <v>1272</v>
      </c>
      <c r="F1721" s="15" t="s">
        <v>4005</v>
      </c>
      <c r="G1721" s="15">
        <v>20.06</v>
      </c>
      <c r="H1721" s="50"/>
      <c r="I1721" s="50"/>
      <c r="J1721" s="50"/>
      <c r="K1721" s="50"/>
      <c r="L1721" s="50"/>
      <c r="M1721" s="50"/>
      <c r="N1721" s="50"/>
      <c r="O1721" s="50"/>
      <c r="P1721" s="50"/>
      <c r="Q1721" s="50"/>
    </row>
    <row r="1722" ht="12.75" customHeight="1">
      <c r="A1722" s="53">
        <v>9.7278E7</v>
      </c>
      <c r="B1722" s="15" t="s">
        <v>4101</v>
      </c>
      <c r="C1722" s="15" t="s">
        <v>20</v>
      </c>
      <c r="D1722" s="55" t="s">
        <v>4009</v>
      </c>
      <c r="E1722" s="17" t="s">
        <v>1272</v>
      </c>
      <c r="F1722" s="15" t="s">
        <v>4005</v>
      </c>
      <c r="G1722" s="15">
        <v>20.06</v>
      </c>
      <c r="H1722" s="50"/>
      <c r="I1722" s="50"/>
      <c r="J1722" s="50"/>
      <c r="K1722" s="50"/>
      <c r="L1722" s="50"/>
      <c r="M1722" s="50"/>
      <c r="N1722" s="50"/>
      <c r="O1722" s="50"/>
      <c r="P1722" s="50"/>
      <c r="Q1722" s="50"/>
    </row>
    <row r="1723" ht="12.75" customHeight="1">
      <c r="A1723" s="53">
        <v>9.7279E7</v>
      </c>
      <c r="B1723" s="15" t="s">
        <v>4102</v>
      </c>
      <c r="C1723" s="15" t="s">
        <v>20</v>
      </c>
      <c r="D1723" s="55" t="s">
        <v>4009</v>
      </c>
      <c r="E1723" s="17" t="s">
        <v>1272</v>
      </c>
      <c r="F1723" s="15" t="s">
        <v>4005</v>
      </c>
      <c r="G1723" s="15">
        <v>20.06</v>
      </c>
      <c r="H1723" s="50"/>
      <c r="I1723" s="50"/>
      <c r="J1723" s="50"/>
      <c r="K1723" s="50"/>
      <c r="L1723" s="50"/>
      <c r="M1723" s="50"/>
      <c r="N1723" s="50"/>
      <c r="O1723" s="50"/>
      <c r="P1723" s="50"/>
      <c r="Q1723" s="50"/>
    </row>
    <row r="1724" ht="12.75" customHeight="1">
      <c r="A1724" s="53">
        <v>9.728E7</v>
      </c>
      <c r="B1724" s="15" t="s">
        <v>4103</v>
      </c>
      <c r="C1724" s="15" t="s">
        <v>20</v>
      </c>
      <c r="D1724" s="55" t="s">
        <v>4009</v>
      </c>
      <c r="E1724" s="17" t="s">
        <v>1272</v>
      </c>
      <c r="F1724" s="15" t="s">
        <v>4005</v>
      </c>
      <c r="G1724" s="15">
        <v>20.04</v>
      </c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</row>
    <row r="1725" ht="12.75" customHeight="1">
      <c r="A1725" s="53">
        <v>9.7281E7</v>
      </c>
      <c r="B1725" s="15" t="s">
        <v>4104</v>
      </c>
      <c r="C1725" s="15" t="s">
        <v>20</v>
      </c>
      <c r="D1725" s="55" t="s">
        <v>4009</v>
      </c>
      <c r="E1725" s="17" t="s">
        <v>1272</v>
      </c>
      <c r="F1725" s="15" t="s">
        <v>4005</v>
      </c>
      <c r="G1725" s="15">
        <v>20.04</v>
      </c>
      <c r="H1725" s="50"/>
      <c r="I1725" s="50"/>
      <c r="J1725" s="50"/>
      <c r="K1725" s="50"/>
      <c r="L1725" s="50"/>
      <c r="M1725" s="50"/>
      <c r="N1725" s="50"/>
      <c r="O1725" s="50"/>
      <c r="P1725" s="50"/>
      <c r="Q1725" s="50"/>
    </row>
    <row r="1726" ht="12.75" customHeight="1">
      <c r="A1726" s="53">
        <v>9.7282E7</v>
      </c>
      <c r="B1726" s="15" t="s">
        <v>4015</v>
      </c>
      <c r="C1726" s="15" t="s">
        <v>20</v>
      </c>
      <c r="D1726" s="55" t="s">
        <v>4009</v>
      </c>
      <c r="E1726" s="17" t="s">
        <v>1272</v>
      </c>
      <c r="F1726" s="15" t="s">
        <v>4005</v>
      </c>
      <c r="G1726" s="15">
        <v>20.62</v>
      </c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</row>
    <row r="1727" ht="12.75" customHeight="1">
      <c r="A1727" s="53">
        <v>9.7283E7</v>
      </c>
      <c r="B1727" s="15" t="s">
        <v>4090</v>
      </c>
      <c r="C1727" s="15" t="s">
        <v>20</v>
      </c>
      <c r="D1727" s="55" t="s">
        <v>4009</v>
      </c>
      <c r="E1727" s="17" t="s">
        <v>1272</v>
      </c>
      <c r="F1727" s="15" t="s">
        <v>4005</v>
      </c>
      <c r="G1727" s="15">
        <v>20.62</v>
      </c>
      <c r="H1727" s="50"/>
      <c r="I1727" s="50"/>
      <c r="J1727" s="50"/>
      <c r="K1727" s="50"/>
      <c r="L1727" s="50"/>
      <c r="M1727" s="50"/>
      <c r="N1727" s="50"/>
      <c r="O1727" s="50"/>
      <c r="P1727" s="50"/>
      <c r="Q1727" s="50"/>
    </row>
    <row r="1728" ht="12.75" customHeight="1">
      <c r="A1728" s="53">
        <v>9.7284E7</v>
      </c>
      <c r="B1728" s="15" t="s">
        <v>4096</v>
      </c>
      <c r="C1728" s="15" t="s">
        <v>20</v>
      </c>
      <c r="D1728" s="55" t="s">
        <v>4009</v>
      </c>
      <c r="E1728" s="17" t="s">
        <v>1272</v>
      </c>
      <c r="F1728" s="15" t="s">
        <v>4005</v>
      </c>
      <c r="G1728" s="15">
        <v>20.62</v>
      </c>
      <c r="H1728" s="50"/>
      <c r="I1728" s="50"/>
      <c r="J1728" s="50"/>
      <c r="K1728" s="50"/>
      <c r="L1728" s="50"/>
      <c r="M1728" s="50"/>
      <c r="N1728" s="50"/>
      <c r="O1728" s="50"/>
      <c r="P1728" s="50"/>
      <c r="Q1728" s="50"/>
    </row>
    <row r="1729" ht="12.75" customHeight="1">
      <c r="A1729" s="53">
        <v>9.7285E7</v>
      </c>
      <c r="B1729" s="15" t="s">
        <v>4100</v>
      </c>
      <c r="C1729" s="15" t="s">
        <v>20</v>
      </c>
      <c r="D1729" s="55" t="s">
        <v>4009</v>
      </c>
      <c r="E1729" s="17" t="s">
        <v>1272</v>
      </c>
      <c r="F1729" s="15" t="s">
        <v>4005</v>
      </c>
      <c r="G1729" s="15">
        <v>20.62</v>
      </c>
      <c r="H1729" s="50"/>
      <c r="I1729" s="50"/>
      <c r="J1729" s="50"/>
      <c r="K1729" s="50"/>
      <c r="L1729" s="50"/>
      <c r="M1729" s="50"/>
      <c r="N1729" s="50"/>
      <c r="O1729" s="50"/>
      <c r="P1729" s="50"/>
      <c r="Q1729" s="50"/>
    </row>
    <row r="1730" ht="12.75" customHeight="1">
      <c r="A1730" s="53">
        <v>9.7286E7</v>
      </c>
      <c r="B1730" s="15" t="s">
        <v>4105</v>
      </c>
      <c r="C1730" s="15" t="s">
        <v>20</v>
      </c>
      <c r="D1730" s="55" t="s">
        <v>4009</v>
      </c>
      <c r="E1730" s="17" t="s">
        <v>1272</v>
      </c>
      <c r="F1730" s="15" t="s">
        <v>4005</v>
      </c>
      <c r="G1730" s="15">
        <v>20.04</v>
      </c>
      <c r="H1730" s="50"/>
      <c r="I1730" s="50"/>
      <c r="J1730" s="50"/>
      <c r="K1730" s="50"/>
      <c r="L1730" s="50"/>
      <c r="M1730" s="50"/>
      <c r="N1730" s="50"/>
      <c r="O1730" s="50"/>
      <c r="P1730" s="50"/>
      <c r="Q1730" s="50"/>
    </row>
    <row r="1731" ht="12.75" customHeight="1">
      <c r="A1731" s="53">
        <v>9.7287E7</v>
      </c>
      <c r="B1731" s="15" t="s">
        <v>4106</v>
      </c>
      <c r="C1731" s="15" t="s">
        <v>20</v>
      </c>
      <c r="D1731" s="55" t="s">
        <v>4009</v>
      </c>
      <c r="E1731" s="17" t="s">
        <v>1272</v>
      </c>
      <c r="F1731" s="15" t="s">
        <v>4005</v>
      </c>
      <c r="G1731" s="15">
        <v>20.66</v>
      </c>
      <c r="H1731" s="50"/>
      <c r="I1731" s="50"/>
      <c r="J1731" s="50"/>
      <c r="K1731" s="50"/>
      <c r="L1731" s="50"/>
      <c r="M1731" s="50"/>
      <c r="N1731" s="50"/>
      <c r="O1731" s="50"/>
      <c r="P1731" s="50"/>
      <c r="Q1731" s="50"/>
    </row>
    <row r="1732" ht="12.75" customHeight="1">
      <c r="A1732" s="53">
        <v>9.7288E7</v>
      </c>
      <c r="B1732" s="15" t="s">
        <v>4107</v>
      </c>
      <c r="C1732" s="15" t="s">
        <v>20</v>
      </c>
      <c r="D1732" s="55" t="s">
        <v>4009</v>
      </c>
      <c r="E1732" s="17" t="s">
        <v>1272</v>
      </c>
      <c r="F1732" s="15" t="s">
        <v>4005</v>
      </c>
      <c r="G1732" s="15">
        <v>20.06</v>
      </c>
      <c r="H1732" s="50"/>
      <c r="I1732" s="50"/>
      <c r="J1732" s="50"/>
      <c r="K1732" s="50"/>
      <c r="L1732" s="50"/>
      <c r="M1732" s="50"/>
      <c r="N1732" s="50"/>
      <c r="O1732" s="50"/>
      <c r="P1732" s="50"/>
      <c r="Q1732" s="50"/>
    </row>
    <row r="1733" ht="12.75" customHeight="1">
      <c r="A1733" s="53">
        <v>9.7289E7</v>
      </c>
      <c r="B1733" s="15" t="s">
        <v>4108</v>
      </c>
      <c r="C1733" s="15" t="s">
        <v>20</v>
      </c>
      <c r="D1733" s="55" t="s">
        <v>4009</v>
      </c>
      <c r="E1733" s="17" t="s">
        <v>1272</v>
      </c>
      <c r="F1733" s="15" t="s">
        <v>4005</v>
      </c>
      <c r="G1733" s="15">
        <v>20.04</v>
      </c>
      <c r="H1733" s="50"/>
      <c r="I1733" s="50"/>
      <c r="J1733" s="50"/>
      <c r="K1733" s="50"/>
      <c r="L1733" s="50"/>
      <c r="M1733" s="50"/>
      <c r="N1733" s="50"/>
      <c r="O1733" s="50"/>
      <c r="P1733" s="50"/>
      <c r="Q1733" s="50"/>
    </row>
    <row r="1734" ht="12.75" customHeight="1">
      <c r="A1734" s="53">
        <v>9.6884E7</v>
      </c>
      <c r="B1734" s="15" t="s">
        <v>4109</v>
      </c>
      <c r="C1734" s="15" t="s">
        <v>20</v>
      </c>
      <c r="D1734" s="55" t="s">
        <v>4110</v>
      </c>
      <c r="E1734" s="17" t="s">
        <v>1272</v>
      </c>
      <c r="F1734" s="15" t="s">
        <v>4111</v>
      </c>
      <c r="G1734" s="15">
        <v>9.51</v>
      </c>
      <c r="H1734" s="50"/>
      <c r="I1734" s="50"/>
      <c r="J1734" s="50"/>
      <c r="K1734" s="50"/>
      <c r="L1734" s="50"/>
      <c r="M1734" s="50"/>
      <c r="N1734" s="50"/>
      <c r="O1734" s="50"/>
      <c r="P1734" s="50"/>
      <c r="Q1734" s="50"/>
    </row>
    <row r="1735" ht="12.75" customHeight="1">
      <c r="A1735" s="53">
        <v>9.688401E7</v>
      </c>
      <c r="B1735" s="15" t="s">
        <v>4112</v>
      </c>
      <c r="C1735" s="15" t="s">
        <v>20</v>
      </c>
      <c r="D1735" s="55" t="s">
        <v>4110</v>
      </c>
      <c r="E1735" s="17" t="s">
        <v>1272</v>
      </c>
      <c r="F1735" s="15" t="s">
        <v>4111</v>
      </c>
      <c r="G1735" s="15">
        <v>9.51</v>
      </c>
      <c r="H1735" s="50"/>
      <c r="I1735" s="50"/>
      <c r="J1735" s="50"/>
      <c r="K1735" s="50"/>
      <c r="L1735" s="50"/>
      <c r="M1735" s="50"/>
      <c r="N1735" s="50"/>
      <c r="O1735" s="50"/>
      <c r="P1735" s="50"/>
      <c r="Q1735" s="50"/>
    </row>
    <row r="1736" ht="12.75" customHeight="1">
      <c r="A1736" s="53">
        <v>9.688402E7</v>
      </c>
      <c r="B1736" s="15" t="s">
        <v>4113</v>
      </c>
      <c r="C1736" s="15" t="s">
        <v>20</v>
      </c>
      <c r="D1736" s="55" t="s">
        <v>4110</v>
      </c>
      <c r="E1736" s="17" t="s">
        <v>1272</v>
      </c>
      <c r="F1736" s="15" t="s">
        <v>4111</v>
      </c>
      <c r="G1736" s="15">
        <v>9.51</v>
      </c>
      <c r="H1736" s="50"/>
      <c r="I1736" s="50"/>
      <c r="J1736" s="50"/>
      <c r="K1736" s="50"/>
      <c r="L1736" s="50"/>
      <c r="M1736" s="50"/>
      <c r="N1736" s="50"/>
      <c r="O1736" s="50"/>
      <c r="P1736" s="50"/>
      <c r="Q1736" s="50"/>
    </row>
    <row r="1737" ht="12.75" customHeight="1">
      <c r="A1737" s="53">
        <v>9.688403E7</v>
      </c>
      <c r="B1737" s="15" t="s">
        <v>4114</v>
      </c>
      <c r="C1737" s="15" t="s">
        <v>20</v>
      </c>
      <c r="D1737" s="55" t="s">
        <v>4110</v>
      </c>
      <c r="E1737" s="17" t="s">
        <v>1272</v>
      </c>
      <c r="F1737" s="15" t="s">
        <v>4111</v>
      </c>
      <c r="G1737" s="15">
        <v>9.51</v>
      </c>
      <c r="H1737" s="50"/>
      <c r="I1737" s="50"/>
      <c r="J1737" s="50"/>
      <c r="K1737" s="50"/>
      <c r="L1737" s="50"/>
      <c r="M1737" s="50"/>
      <c r="N1737" s="50"/>
      <c r="O1737" s="50"/>
      <c r="P1737" s="50"/>
      <c r="Q1737" s="50"/>
    </row>
    <row r="1738" ht="12.75" customHeight="1">
      <c r="A1738" s="53">
        <v>9.688404E7</v>
      </c>
      <c r="B1738" s="15" t="s">
        <v>4115</v>
      </c>
      <c r="C1738" s="15" t="s">
        <v>20</v>
      </c>
      <c r="D1738" s="55" t="s">
        <v>4110</v>
      </c>
      <c r="E1738" s="17" t="s">
        <v>1272</v>
      </c>
      <c r="F1738" s="15" t="s">
        <v>4111</v>
      </c>
      <c r="G1738" s="15">
        <v>9.51</v>
      </c>
      <c r="H1738" s="50"/>
      <c r="I1738" s="50"/>
      <c r="J1738" s="50"/>
      <c r="K1738" s="50"/>
      <c r="L1738" s="50"/>
      <c r="M1738" s="50"/>
      <c r="N1738" s="50"/>
      <c r="O1738" s="50"/>
      <c r="P1738" s="50"/>
      <c r="Q1738" s="50"/>
    </row>
    <row r="1739" ht="12.75" customHeight="1">
      <c r="A1739" s="53">
        <v>9.688405E7</v>
      </c>
      <c r="B1739" s="15" t="s">
        <v>4116</v>
      </c>
      <c r="C1739" s="15" t="s">
        <v>20</v>
      </c>
      <c r="D1739" s="55" t="s">
        <v>4110</v>
      </c>
      <c r="E1739" s="17" t="s">
        <v>1272</v>
      </c>
      <c r="F1739" s="15" t="s">
        <v>4111</v>
      </c>
      <c r="G1739" s="15">
        <v>9.51</v>
      </c>
      <c r="H1739" s="50"/>
      <c r="I1739" s="50"/>
      <c r="J1739" s="50"/>
      <c r="K1739" s="50"/>
      <c r="L1739" s="50"/>
      <c r="M1739" s="50"/>
      <c r="N1739" s="50"/>
      <c r="O1739" s="50"/>
      <c r="P1739" s="50"/>
      <c r="Q1739" s="50"/>
    </row>
    <row r="1740" ht="12.75" customHeight="1">
      <c r="A1740" s="53">
        <v>9.688406E7</v>
      </c>
      <c r="B1740" s="15" t="s">
        <v>4117</v>
      </c>
      <c r="C1740" s="15" t="s">
        <v>20</v>
      </c>
      <c r="D1740" s="55" t="s">
        <v>4110</v>
      </c>
      <c r="E1740" s="17" t="s">
        <v>1272</v>
      </c>
      <c r="F1740" s="15" t="s">
        <v>4111</v>
      </c>
      <c r="G1740" s="15">
        <v>9.51</v>
      </c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</row>
    <row r="1741" ht="12.75" customHeight="1">
      <c r="A1741" s="53">
        <v>9.688425E7</v>
      </c>
      <c r="B1741" s="15" t="s">
        <v>4118</v>
      </c>
      <c r="C1741" s="15" t="s">
        <v>20</v>
      </c>
      <c r="D1741" s="55" t="s">
        <v>4119</v>
      </c>
      <c r="E1741" s="17"/>
      <c r="F1741" s="15" t="s">
        <v>4111</v>
      </c>
      <c r="G1741" s="15">
        <v>12.07</v>
      </c>
      <c r="H1741" s="50"/>
      <c r="I1741" s="50"/>
      <c r="J1741" s="50"/>
      <c r="K1741" s="50"/>
      <c r="L1741" s="50"/>
      <c r="M1741" s="50"/>
      <c r="N1741" s="50"/>
      <c r="O1741" s="50"/>
      <c r="P1741" s="50"/>
      <c r="Q1741" s="50"/>
    </row>
    <row r="1742" ht="12.75" customHeight="1">
      <c r="A1742" s="53">
        <v>9.6885E7</v>
      </c>
      <c r="B1742" s="15" t="s">
        <v>4120</v>
      </c>
      <c r="C1742" s="15" t="s">
        <v>20</v>
      </c>
      <c r="D1742" s="55" t="s">
        <v>4121</v>
      </c>
      <c r="E1742" s="17" t="s">
        <v>1272</v>
      </c>
      <c r="F1742" s="15" t="s">
        <v>4122</v>
      </c>
      <c r="G1742" s="15">
        <v>10.85</v>
      </c>
      <c r="H1742" s="50"/>
      <c r="I1742" s="50"/>
      <c r="J1742" s="50"/>
      <c r="K1742" s="50"/>
      <c r="L1742" s="50"/>
      <c r="M1742" s="50"/>
      <c r="N1742" s="50"/>
      <c r="O1742" s="50"/>
      <c r="P1742" s="50"/>
      <c r="Q1742" s="50"/>
    </row>
    <row r="1743" ht="12.75" customHeight="1">
      <c r="A1743" s="53">
        <v>9.688501E7</v>
      </c>
      <c r="B1743" s="15" t="s">
        <v>4123</v>
      </c>
      <c r="C1743" s="15" t="s">
        <v>20</v>
      </c>
      <c r="D1743" s="55" t="s">
        <v>4121</v>
      </c>
      <c r="E1743" s="17" t="s">
        <v>1272</v>
      </c>
      <c r="F1743" s="15" t="s">
        <v>4122</v>
      </c>
      <c r="G1743" s="15">
        <v>10.85</v>
      </c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</row>
    <row r="1744" ht="12.75" customHeight="1">
      <c r="A1744" s="53">
        <v>9.688502E7</v>
      </c>
      <c r="B1744" s="15" t="s">
        <v>4124</v>
      </c>
      <c r="C1744" s="15" t="s">
        <v>20</v>
      </c>
      <c r="D1744" s="55" t="s">
        <v>4121</v>
      </c>
      <c r="E1744" s="17" t="s">
        <v>1272</v>
      </c>
      <c r="F1744" s="15" t="s">
        <v>4122</v>
      </c>
      <c r="G1744" s="15">
        <v>10.85</v>
      </c>
      <c r="H1744" s="50"/>
      <c r="I1744" s="50"/>
      <c r="J1744" s="50"/>
      <c r="K1744" s="50"/>
      <c r="L1744" s="50"/>
      <c r="M1744" s="50"/>
      <c r="N1744" s="50"/>
      <c r="O1744" s="50"/>
      <c r="P1744" s="50"/>
      <c r="Q1744" s="50"/>
    </row>
    <row r="1745" ht="12.75" customHeight="1">
      <c r="A1745" s="53">
        <v>9.688503E7</v>
      </c>
      <c r="B1745" s="15" t="s">
        <v>4125</v>
      </c>
      <c r="C1745" s="15" t="s">
        <v>20</v>
      </c>
      <c r="D1745" s="55" t="s">
        <v>4121</v>
      </c>
      <c r="E1745" s="17" t="s">
        <v>1272</v>
      </c>
      <c r="F1745" s="15" t="s">
        <v>4122</v>
      </c>
      <c r="G1745" s="15">
        <v>10.85</v>
      </c>
      <c r="H1745" s="50"/>
      <c r="I1745" s="50"/>
      <c r="J1745" s="50"/>
      <c r="K1745" s="50"/>
      <c r="L1745" s="50"/>
      <c r="M1745" s="50"/>
      <c r="N1745" s="50"/>
      <c r="O1745" s="50"/>
      <c r="P1745" s="50"/>
      <c r="Q1745" s="50"/>
    </row>
    <row r="1746" ht="12.75" customHeight="1">
      <c r="A1746" s="53">
        <v>9.688504E7</v>
      </c>
      <c r="B1746" s="15" t="s">
        <v>4126</v>
      </c>
      <c r="C1746" s="15" t="s">
        <v>20</v>
      </c>
      <c r="D1746" s="55" t="s">
        <v>4121</v>
      </c>
      <c r="E1746" s="17" t="s">
        <v>1272</v>
      </c>
      <c r="F1746" s="15" t="s">
        <v>4122</v>
      </c>
      <c r="G1746" s="15">
        <v>10.85</v>
      </c>
      <c r="H1746" s="50"/>
      <c r="I1746" s="50"/>
      <c r="J1746" s="50"/>
      <c r="K1746" s="50"/>
      <c r="L1746" s="50"/>
      <c r="M1746" s="50"/>
      <c r="N1746" s="50"/>
      <c r="O1746" s="50"/>
      <c r="P1746" s="50"/>
      <c r="Q1746" s="50"/>
    </row>
    <row r="1747" ht="12.75" customHeight="1">
      <c r="A1747" s="53">
        <v>9.7651E7</v>
      </c>
      <c r="B1747" s="15" t="s">
        <v>4127</v>
      </c>
      <c r="C1747" s="15" t="s">
        <v>653</v>
      </c>
      <c r="D1747" s="55"/>
      <c r="E1747" s="17" t="s">
        <v>743</v>
      </c>
      <c r="F1747" s="15" t="s">
        <v>4128</v>
      </c>
      <c r="G1747" s="15">
        <v>25.92</v>
      </c>
      <c r="H1747" s="50"/>
      <c r="I1747" s="50"/>
      <c r="J1747" s="50"/>
      <c r="K1747" s="50"/>
      <c r="L1747" s="50"/>
      <c r="M1747" s="50"/>
      <c r="N1747" s="50"/>
      <c r="O1747" s="50"/>
      <c r="P1747" s="50"/>
      <c r="Q1747" s="50"/>
    </row>
    <row r="1748" ht="12.75" customHeight="1">
      <c r="A1748" s="53">
        <v>9.7652E7</v>
      </c>
      <c r="B1748" s="15" t="s">
        <v>4129</v>
      </c>
      <c r="C1748" s="15" t="s">
        <v>653</v>
      </c>
      <c r="D1748" s="55"/>
      <c r="E1748" s="17" t="s">
        <v>743</v>
      </c>
      <c r="F1748" s="15" t="s">
        <v>4128</v>
      </c>
      <c r="G1748" s="15">
        <v>29.2</v>
      </c>
      <c r="H1748" s="50"/>
      <c r="I1748" s="50"/>
      <c r="J1748" s="50"/>
      <c r="K1748" s="50"/>
      <c r="L1748" s="50"/>
      <c r="M1748" s="50"/>
      <c r="N1748" s="50"/>
      <c r="O1748" s="50"/>
      <c r="P1748" s="50"/>
      <c r="Q1748" s="50"/>
    </row>
    <row r="1749" ht="12.75" customHeight="1">
      <c r="A1749" s="53">
        <v>9.7653E7</v>
      </c>
      <c r="B1749" s="15" t="s">
        <v>4130</v>
      </c>
      <c r="C1749" s="15" t="s">
        <v>653</v>
      </c>
      <c r="D1749" s="55"/>
      <c r="E1749" s="17" t="s">
        <v>743</v>
      </c>
      <c r="F1749" s="15" t="s">
        <v>4128</v>
      </c>
      <c r="G1749" s="15">
        <v>25.6</v>
      </c>
      <c r="H1749" s="50"/>
      <c r="I1749" s="50"/>
      <c r="J1749" s="50"/>
      <c r="K1749" s="50"/>
      <c r="L1749" s="50"/>
      <c r="M1749" s="50"/>
      <c r="N1749" s="50"/>
      <c r="O1749" s="50"/>
      <c r="P1749" s="50"/>
      <c r="Q1749" s="50"/>
    </row>
    <row r="1750" ht="12.75" customHeight="1">
      <c r="A1750" s="53">
        <v>9.7654E7</v>
      </c>
      <c r="B1750" s="15" t="s">
        <v>4131</v>
      </c>
      <c r="C1750" s="15" t="s">
        <v>653</v>
      </c>
      <c r="D1750" s="55"/>
      <c r="E1750" s="17" t="s">
        <v>743</v>
      </c>
      <c r="F1750" s="15" t="s">
        <v>4128</v>
      </c>
      <c r="G1750" s="15">
        <v>24.0</v>
      </c>
      <c r="H1750" s="50"/>
      <c r="I1750" s="50"/>
      <c r="J1750" s="50"/>
      <c r="K1750" s="50"/>
      <c r="L1750" s="50"/>
      <c r="M1750" s="50"/>
      <c r="N1750" s="50"/>
      <c r="O1750" s="50"/>
      <c r="P1750" s="50"/>
      <c r="Q1750" s="50"/>
    </row>
    <row r="1751" ht="12.75" customHeight="1">
      <c r="A1751" s="53">
        <v>9.7655E7</v>
      </c>
      <c r="B1751" s="15" t="s">
        <v>4132</v>
      </c>
      <c r="C1751" s="15" t="s">
        <v>653</v>
      </c>
      <c r="D1751" s="55"/>
      <c r="E1751" s="17" t="s">
        <v>743</v>
      </c>
      <c r="F1751" s="15" t="s">
        <v>4128</v>
      </c>
      <c r="G1751" s="15">
        <v>25.6</v>
      </c>
      <c r="H1751" s="50"/>
      <c r="I1751" s="50"/>
      <c r="J1751" s="50"/>
      <c r="K1751" s="50"/>
      <c r="L1751" s="50"/>
      <c r="M1751" s="50"/>
      <c r="N1751" s="50"/>
      <c r="O1751" s="50"/>
      <c r="P1751" s="50"/>
      <c r="Q1751" s="50"/>
    </row>
    <row r="1752" ht="12.75" customHeight="1">
      <c r="A1752" s="53">
        <v>9.7656E7</v>
      </c>
      <c r="B1752" s="15" t="s">
        <v>4133</v>
      </c>
      <c r="C1752" s="15" t="s">
        <v>653</v>
      </c>
      <c r="D1752" s="55"/>
      <c r="E1752" s="17" t="s">
        <v>743</v>
      </c>
      <c r="F1752" s="15" t="s">
        <v>4128</v>
      </c>
      <c r="G1752" s="15">
        <v>25.6</v>
      </c>
      <c r="H1752" s="50"/>
      <c r="I1752" s="50"/>
      <c r="J1752" s="50"/>
      <c r="K1752" s="50"/>
      <c r="L1752" s="50"/>
      <c r="M1752" s="50"/>
      <c r="N1752" s="50"/>
      <c r="O1752" s="50"/>
      <c r="P1752" s="50"/>
      <c r="Q1752" s="50"/>
    </row>
    <row r="1753" ht="12.75" customHeight="1">
      <c r="A1753" s="53">
        <v>9.7673E7</v>
      </c>
      <c r="B1753" s="15" t="s">
        <v>4134</v>
      </c>
      <c r="C1753" s="15" t="s">
        <v>653</v>
      </c>
      <c r="D1753" s="55"/>
      <c r="E1753" s="17" t="s">
        <v>743</v>
      </c>
      <c r="F1753" s="15" t="s">
        <v>4128</v>
      </c>
      <c r="G1753" s="15">
        <v>7.81</v>
      </c>
      <c r="H1753" s="50"/>
      <c r="I1753" s="50"/>
      <c r="J1753" s="50"/>
      <c r="K1753" s="50"/>
      <c r="L1753" s="50"/>
      <c r="M1753" s="50"/>
      <c r="N1753" s="50"/>
      <c r="O1753" s="50"/>
      <c r="P1753" s="50"/>
      <c r="Q1753" s="50"/>
    </row>
    <row r="1754" ht="12.75" customHeight="1">
      <c r="A1754" s="53">
        <v>9.7698E7</v>
      </c>
      <c r="B1754" s="15" t="s">
        <v>4135</v>
      </c>
      <c r="C1754" s="15" t="s">
        <v>653</v>
      </c>
      <c r="D1754" s="55"/>
      <c r="E1754" s="17" t="s">
        <v>743</v>
      </c>
      <c r="F1754" s="15" t="s">
        <v>4128</v>
      </c>
      <c r="G1754" s="15">
        <v>7.81</v>
      </c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</row>
    <row r="1755" ht="12.75" customHeight="1">
      <c r="A1755" s="53">
        <v>9.771E7</v>
      </c>
      <c r="B1755" s="15" t="s">
        <v>4136</v>
      </c>
      <c r="C1755" s="15" t="s">
        <v>20</v>
      </c>
      <c r="D1755" s="55" t="s">
        <v>4137</v>
      </c>
      <c r="E1755" s="17" t="s">
        <v>743</v>
      </c>
      <c r="F1755" s="15" t="s">
        <v>4128</v>
      </c>
      <c r="G1755" s="15">
        <v>23.4</v>
      </c>
      <c r="H1755" s="50"/>
      <c r="I1755" s="50"/>
      <c r="J1755" s="50"/>
      <c r="K1755" s="50"/>
      <c r="L1755" s="50"/>
      <c r="M1755" s="50"/>
      <c r="N1755" s="50"/>
      <c r="O1755" s="50"/>
      <c r="P1755" s="50"/>
      <c r="Q1755" s="50"/>
    </row>
    <row r="1756" ht="12.75" customHeight="1">
      <c r="A1756" s="53">
        <v>9.7712E7</v>
      </c>
      <c r="B1756" s="15" t="s">
        <v>4138</v>
      </c>
      <c r="C1756" s="15" t="s">
        <v>20</v>
      </c>
      <c r="D1756" s="55" t="s">
        <v>4137</v>
      </c>
      <c r="E1756" s="17" t="s">
        <v>743</v>
      </c>
      <c r="F1756" s="15" t="s">
        <v>4128</v>
      </c>
      <c r="G1756" s="15">
        <v>23.4</v>
      </c>
      <c r="H1756" s="50"/>
      <c r="I1756" s="50"/>
      <c r="J1756" s="50"/>
      <c r="K1756" s="50"/>
      <c r="L1756" s="50"/>
      <c r="M1756" s="50"/>
      <c r="N1756" s="50"/>
      <c r="O1756" s="50"/>
      <c r="P1756" s="50"/>
      <c r="Q1756" s="50"/>
    </row>
    <row r="1757" ht="12.75" customHeight="1">
      <c r="A1757" s="53">
        <v>9.7713E7</v>
      </c>
      <c r="B1757" s="15" t="s">
        <v>4139</v>
      </c>
      <c r="C1757" s="15" t="s">
        <v>20</v>
      </c>
      <c r="D1757" s="55" t="s">
        <v>4137</v>
      </c>
      <c r="E1757" s="17" t="s">
        <v>743</v>
      </c>
      <c r="F1757" s="15" t="s">
        <v>4128</v>
      </c>
      <c r="G1757" s="15">
        <v>25.28</v>
      </c>
      <c r="H1757" s="50"/>
      <c r="I1757" s="50"/>
      <c r="J1757" s="50"/>
      <c r="K1757" s="50"/>
      <c r="L1757" s="50"/>
      <c r="M1757" s="50"/>
      <c r="N1757" s="50"/>
      <c r="O1757" s="50"/>
      <c r="P1757" s="50"/>
      <c r="Q1757" s="50"/>
    </row>
    <row r="1758" ht="12.75" customHeight="1">
      <c r="A1758" s="53">
        <v>9.7714E7</v>
      </c>
      <c r="B1758" s="15" t="s">
        <v>4140</v>
      </c>
      <c r="C1758" s="15" t="s">
        <v>20</v>
      </c>
      <c r="D1758" s="55" t="s">
        <v>4137</v>
      </c>
      <c r="E1758" s="17" t="s">
        <v>743</v>
      </c>
      <c r="F1758" s="15" t="s">
        <v>4128</v>
      </c>
      <c r="G1758" s="15">
        <v>26.22</v>
      </c>
      <c r="H1758" s="50"/>
      <c r="I1758" s="50"/>
      <c r="J1758" s="50"/>
      <c r="K1758" s="50"/>
      <c r="L1758" s="50"/>
      <c r="M1758" s="50"/>
      <c r="N1758" s="50"/>
      <c r="O1758" s="50"/>
      <c r="P1758" s="50"/>
      <c r="Q1758" s="50"/>
    </row>
    <row r="1759" ht="12.75" customHeight="1">
      <c r="A1759" s="53">
        <v>9.7715E7</v>
      </c>
      <c r="B1759" s="15" t="s">
        <v>4141</v>
      </c>
      <c r="C1759" s="15" t="s">
        <v>20</v>
      </c>
      <c r="D1759" s="55" t="s">
        <v>4137</v>
      </c>
      <c r="E1759" s="17" t="s">
        <v>743</v>
      </c>
      <c r="F1759" s="15" t="s">
        <v>4128</v>
      </c>
      <c r="G1759" s="15">
        <v>27.6</v>
      </c>
      <c r="H1759" s="50"/>
      <c r="I1759" s="50"/>
      <c r="J1759" s="50"/>
      <c r="K1759" s="50"/>
      <c r="L1759" s="50"/>
      <c r="M1759" s="50"/>
      <c r="N1759" s="50"/>
      <c r="O1759" s="50"/>
      <c r="P1759" s="50"/>
      <c r="Q1759" s="50"/>
    </row>
    <row r="1760" ht="12.75" customHeight="1">
      <c r="A1760" s="53">
        <v>9.7716E7</v>
      </c>
      <c r="B1760" s="15" t="s">
        <v>4142</v>
      </c>
      <c r="C1760" s="15" t="s">
        <v>20</v>
      </c>
      <c r="D1760" s="55" t="s">
        <v>4137</v>
      </c>
      <c r="E1760" s="17" t="s">
        <v>743</v>
      </c>
      <c r="F1760" s="15" t="s">
        <v>4128</v>
      </c>
      <c r="G1760" s="15">
        <v>25.28</v>
      </c>
      <c r="H1760" s="50"/>
      <c r="I1760" s="50"/>
      <c r="J1760" s="50"/>
      <c r="K1760" s="50"/>
      <c r="L1760" s="50"/>
      <c r="M1760" s="50"/>
      <c r="N1760" s="50"/>
      <c r="O1760" s="50"/>
      <c r="P1760" s="50"/>
      <c r="Q1760" s="50"/>
    </row>
    <row r="1761" ht="12.75" customHeight="1">
      <c r="A1761" s="53">
        <v>9.7717E7</v>
      </c>
      <c r="B1761" s="15" t="s">
        <v>4143</v>
      </c>
      <c r="C1761" s="15" t="s">
        <v>20</v>
      </c>
      <c r="D1761" s="55" t="s">
        <v>4137</v>
      </c>
      <c r="E1761" s="17" t="s">
        <v>743</v>
      </c>
      <c r="F1761" s="15" t="s">
        <v>4128</v>
      </c>
      <c r="G1761" s="15">
        <v>26.22</v>
      </c>
      <c r="H1761" s="50"/>
      <c r="I1761" s="50"/>
      <c r="J1761" s="50"/>
      <c r="K1761" s="50"/>
      <c r="L1761" s="50"/>
      <c r="M1761" s="50"/>
      <c r="N1761" s="50"/>
      <c r="O1761" s="50"/>
      <c r="P1761" s="50"/>
      <c r="Q1761" s="50"/>
    </row>
    <row r="1762" ht="12.75" customHeight="1">
      <c r="A1762" s="53">
        <v>9.7718E7</v>
      </c>
      <c r="B1762" s="15" t="s">
        <v>4144</v>
      </c>
      <c r="C1762" s="15" t="s">
        <v>20</v>
      </c>
      <c r="D1762" s="55" t="s">
        <v>4137</v>
      </c>
      <c r="E1762" s="17" t="s">
        <v>743</v>
      </c>
      <c r="F1762" s="15" t="s">
        <v>4128</v>
      </c>
      <c r="G1762" s="15">
        <v>27.6</v>
      </c>
      <c r="H1762" s="50"/>
      <c r="I1762" s="50"/>
      <c r="J1762" s="50"/>
      <c r="K1762" s="50"/>
      <c r="L1762" s="50"/>
      <c r="M1762" s="50"/>
      <c r="N1762" s="50"/>
      <c r="O1762" s="50"/>
      <c r="P1762" s="50"/>
      <c r="Q1762" s="50"/>
    </row>
    <row r="1763" ht="12.75" customHeight="1">
      <c r="A1763" s="53">
        <v>9.7721E7</v>
      </c>
      <c r="B1763" s="15" t="s">
        <v>4145</v>
      </c>
      <c r="C1763" s="15" t="s">
        <v>20</v>
      </c>
      <c r="D1763" s="55" t="s">
        <v>4137</v>
      </c>
      <c r="E1763" s="17" t="s">
        <v>743</v>
      </c>
      <c r="F1763" s="15" t="s">
        <v>4128</v>
      </c>
      <c r="G1763" s="15">
        <v>25.72</v>
      </c>
      <c r="H1763" s="50"/>
      <c r="I1763" s="50"/>
      <c r="J1763" s="50"/>
      <c r="K1763" s="50"/>
      <c r="L1763" s="50"/>
      <c r="M1763" s="50"/>
      <c r="N1763" s="50"/>
      <c r="O1763" s="50"/>
      <c r="P1763" s="50"/>
      <c r="Q1763" s="50"/>
    </row>
    <row r="1764" ht="12.75" customHeight="1">
      <c r="A1764" s="53">
        <v>9.7722E7</v>
      </c>
      <c r="B1764" s="15" t="s">
        <v>4146</v>
      </c>
      <c r="C1764" s="15" t="s">
        <v>20</v>
      </c>
      <c r="D1764" s="55" t="s">
        <v>4137</v>
      </c>
      <c r="E1764" s="17" t="s">
        <v>743</v>
      </c>
      <c r="F1764" s="15" t="s">
        <v>4128</v>
      </c>
      <c r="G1764" s="15">
        <v>26.22</v>
      </c>
      <c r="H1764" s="50"/>
      <c r="I1764" s="50"/>
      <c r="J1764" s="50"/>
      <c r="K1764" s="50"/>
      <c r="L1764" s="50"/>
      <c r="M1764" s="50"/>
      <c r="N1764" s="50"/>
      <c r="O1764" s="50"/>
      <c r="P1764" s="50"/>
      <c r="Q1764" s="50"/>
    </row>
    <row r="1765" ht="12.75" customHeight="1">
      <c r="A1765" s="53">
        <v>9.772205E7</v>
      </c>
      <c r="B1765" s="15" t="s">
        <v>4147</v>
      </c>
      <c r="C1765" s="15" t="s">
        <v>653</v>
      </c>
      <c r="D1765" s="55" t="s">
        <v>4148</v>
      </c>
      <c r="E1765" s="17" t="s">
        <v>3401</v>
      </c>
      <c r="F1765" s="15" t="s">
        <v>4128</v>
      </c>
      <c r="G1765" s="15">
        <v>21.76</v>
      </c>
      <c r="H1765" s="50"/>
      <c r="I1765" s="50"/>
      <c r="J1765" s="50"/>
      <c r="K1765" s="50"/>
      <c r="L1765" s="50"/>
      <c r="M1765" s="50"/>
      <c r="N1765" s="50"/>
      <c r="O1765" s="50"/>
      <c r="P1765" s="50"/>
      <c r="Q1765" s="50"/>
    </row>
    <row r="1766" ht="12.75" customHeight="1">
      <c r="A1766" s="53">
        <v>9.772206E7</v>
      </c>
      <c r="B1766" s="15" t="s">
        <v>4149</v>
      </c>
      <c r="C1766" s="15" t="s">
        <v>653</v>
      </c>
      <c r="D1766" s="55" t="s">
        <v>4148</v>
      </c>
      <c r="E1766" s="17" t="s">
        <v>3403</v>
      </c>
      <c r="F1766" s="15" t="s">
        <v>4128</v>
      </c>
      <c r="G1766" s="15">
        <v>21.76</v>
      </c>
      <c r="H1766" s="50"/>
      <c r="I1766" s="50"/>
      <c r="J1766" s="50"/>
      <c r="K1766" s="50"/>
      <c r="L1766" s="50"/>
      <c r="M1766" s="50"/>
      <c r="N1766" s="50"/>
      <c r="O1766" s="50"/>
      <c r="P1766" s="50"/>
      <c r="Q1766" s="50"/>
    </row>
    <row r="1767" ht="12.75" customHeight="1">
      <c r="A1767" s="53">
        <v>9.772207E7</v>
      </c>
      <c r="B1767" s="15" t="s">
        <v>4150</v>
      </c>
      <c r="C1767" s="15" t="s">
        <v>653</v>
      </c>
      <c r="D1767" s="55" t="s">
        <v>4148</v>
      </c>
      <c r="E1767" s="17" t="s">
        <v>3403</v>
      </c>
      <c r="F1767" s="15" t="s">
        <v>4128</v>
      </c>
      <c r="G1767" s="15">
        <v>21.76</v>
      </c>
      <c r="H1767" s="50"/>
      <c r="I1767" s="50"/>
      <c r="J1767" s="50"/>
      <c r="K1767" s="50"/>
      <c r="L1767" s="50"/>
      <c r="M1767" s="50"/>
      <c r="N1767" s="50"/>
      <c r="O1767" s="50"/>
      <c r="P1767" s="50"/>
      <c r="Q1767" s="50"/>
    </row>
    <row r="1768" ht="12.75" customHeight="1">
      <c r="A1768" s="53">
        <v>9.772208E7</v>
      </c>
      <c r="B1768" s="15" t="s">
        <v>4151</v>
      </c>
      <c r="C1768" s="15" t="s">
        <v>653</v>
      </c>
      <c r="D1768" s="55" t="s">
        <v>4148</v>
      </c>
      <c r="E1768" s="17" t="s">
        <v>3401</v>
      </c>
      <c r="F1768" s="15" t="s">
        <v>4128</v>
      </c>
      <c r="G1768" s="15">
        <v>21.76</v>
      </c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</row>
    <row r="1769" ht="12.75" customHeight="1">
      <c r="A1769" s="53">
        <v>9.775E7</v>
      </c>
      <c r="B1769" s="15" t="s">
        <v>4152</v>
      </c>
      <c r="C1769" s="15" t="s">
        <v>20</v>
      </c>
      <c r="D1769" s="55" t="s">
        <v>4153</v>
      </c>
      <c r="E1769" s="17" t="s">
        <v>743</v>
      </c>
      <c r="F1769" s="15" t="s">
        <v>4128</v>
      </c>
      <c r="G1769" s="15">
        <v>17.88</v>
      </c>
      <c r="H1769" s="50"/>
      <c r="I1769" s="50"/>
      <c r="J1769" s="50"/>
      <c r="K1769" s="50"/>
      <c r="L1769" s="50"/>
      <c r="M1769" s="50"/>
      <c r="N1769" s="50"/>
      <c r="O1769" s="50"/>
      <c r="P1769" s="50"/>
      <c r="Q1769" s="50"/>
    </row>
    <row r="1770" ht="12.75" customHeight="1">
      <c r="A1770" s="53">
        <v>9.7751E7</v>
      </c>
      <c r="B1770" s="15" t="s">
        <v>4154</v>
      </c>
      <c r="C1770" s="15" t="s">
        <v>20</v>
      </c>
      <c r="D1770" s="55" t="s">
        <v>4153</v>
      </c>
      <c r="E1770" s="17" t="s">
        <v>743</v>
      </c>
      <c r="F1770" s="15" t="s">
        <v>4128</v>
      </c>
      <c r="G1770" s="15">
        <v>17.94</v>
      </c>
      <c r="H1770" s="50"/>
      <c r="I1770" s="50"/>
      <c r="J1770" s="50"/>
      <c r="K1770" s="50"/>
      <c r="L1770" s="50"/>
      <c r="M1770" s="50"/>
      <c r="N1770" s="50"/>
      <c r="O1770" s="50"/>
      <c r="P1770" s="50"/>
      <c r="Q1770" s="50"/>
    </row>
    <row r="1771" ht="12.75" customHeight="1">
      <c r="A1771" s="53">
        <v>9.7752E7</v>
      </c>
      <c r="B1771" s="15" t="s">
        <v>4155</v>
      </c>
      <c r="C1771" s="15" t="s">
        <v>20</v>
      </c>
      <c r="D1771" s="55" t="s">
        <v>4153</v>
      </c>
      <c r="E1771" s="17" t="s">
        <v>743</v>
      </c>
      <c r="F1771" s="15" t="s">
        <v>4128</v>
      </c>
      <c r="G1771" s="15">
        <v>18.6</v>
      </c>
      <c r="H1771" s="50"/>
      <c r="I1771" s="50"/>
      <c r="J1771" s="50"/>
      <c r="K1771" s="50"/>
      <c r="L1771" s="50"/>
      <c r="M1771" s="50"/>
      <c r="N1771" s="50"/>
      <c r="O1771" s="50"/>
      <c r="P1771" s="50"/>
      <c r="Q1771" s="50"/>
    </row>
    <row r="1772" ht="12.75" customHeight="1">
      <c r="A1772" s="53">
        <v>9.7753E7</v>
      </c>
      <c r="B1772" s="15" t="s">
        <v>4156</v>
      </c>
      <c r="C1772" s="15" t="s">
        <v>20</v>
      </c>
      <c r="D1772" s="55" t="s">
        <v>4153</v>
      </c>
      <c r="E1772" s="17" t="s">
        <v>743</v>
      </c>
      <c r="F1772" s="15" t="s">
        <v>4128</v>
      </c>
      <c r="G1772" s="15">
        <v>18.9</v>
      </c>
      <c r="H1772" s="50"/>
      <c r="I1772" s="50"/>
      <c r="J1772" s="50"/>
      <c r="K1772" s="50"/>
      <c r="L1772" s="50"/>
      <c r="M1772" s="50"/>
      <c r="N1772" s="50"/>
      <c r="O1772" s="50"/>
      <c r="P1772" s="50"/>
      <c r="Q1772" s="50"/>
    </row>
    <row r="1773" ht="12.75" customHeight="1">
      <c r="A1773" s="53">
        <v>9.7754E7</v>
      </c>
      <c r="B1773" s="15" t="s">
        <v>4157</v>
      </c>
      <c r="C1773" s="15" t="s">
        <v>20</v>
      </c>
      <c r="D1773" s="55" t="s">
        <v>4153</v>
      </c>
      <c r="E1773" s="17" t="s">
        <v>743</v>
      </c>
      <c r="F1773" s="15" t="s">
        <v>4128</v>
      </c>
      <c r="G1773" s="15">
        <v>19.49</v>
      </c>
      <c r="H1773" s="50"/>
      <c r="I1773" s="50"/>
      <c r="J1773" s="50"/>
      <c r="K1773" s="50"/>
      <c r="L1773" s="50"/>
      <c r="M1773" s="50"/>
      <c r="N1773" s="50"/>
      <c r="O1773" s="50"/>
      <c r="P1773" s="50"/>
      <c r="Q1773" s="50"/>
    </row>
    <row r="1774" ht="12.75" customHeight="1">
      <c r="A1774" s="53">
        <v>9.7755E7</v>
      </c>
      <c r="B1774" s="15" t="s">
        <v>4158</v>
      </c>
      <c r="C1774" s="15" t="s">
        <v>20</v>
      </c>
      <c r="D1774" s="55" t="s">
        <v>4153</v>
      </c>
      <c r="E1774" s="17" t="s">
        <v>743</v>
      </c>
      <c r="F1774" s="15" t="s">
        <v>4128</v>
      </c>
      <c r="G1774" s="15">
        <v>20.53</v>
      </c>
      <c r="H1774" s="50"/>
      <c r="I1774" s="50"/>
      <c r="J1774" s="50"/>
      <c r="K1774" s="50"/>
      <c r="L1774" s="50"/>
      <c r="M1774" s="50"/>
      <c r="N1774" s="50"/>
      <c r="O1774" s="50"/>
      <c r="P1774" s="50"/>
      <c r="Q1774" s="50"/>
    </row>
    <row r="1775" ht="12.75" customHeight="1">
      <c r="A1775" s="53">
        <v>9.7756E7</v>
      </c>
      <c r="B1775" s="15" t="s">
        <v>4159</v>
      </c>
      <c r="C1775" s="15" t="s">
        <v>20</v>
      </c>
      <c r="D1775" s="55" t="s">
        <v>4153</v>
      </c>
      <c r="E1775" s="17" t="s">
        <v>743</v>
      </c>
      <c r="F1775" s="15" t="s">
        <v>4128</v>
      </c>
      <c r="G1775" s="15">
        <v>18.77</v>
      </c>
      <c r="H1775" s="50"/>
      <c r="I1775" s="50"/>
      <c r="J1775" s="50"/>
      <c r="K1775" s="50"/>
      <c r="L1775" s="50"/>
      <c r="M1775" s="50"/>
      <c r="N1775" s="50"/>
      <c r="O1775" s="50"/>
      <c r="P1775" s="50"/>
      <c r="Q1775" s="50"/>
    </row>
    <row r="1776" ht="12.75" customHeight="1">
      <c r="A1776" s="53">
        <v>9.7757E7</v>
      </c>
      <c r="B1776" s="15" t="s">
        <v>4160</v>
      </c>
      <c r="C1776" s="15" t="s">
        <v>20</v>
      </c>
      <c r="D1776" s="55" t="s">
        <v>4153</v>
      </c>
      <c r="E1776" s="17" t="s">
        <v>743</v>
      </c>
      <c r="F1776" s="15" t="s">
        <v>4128</v>
      </c>
      <c r="G1776" s="15">
        <v>19.49</v>
      </c>
      <c r="H1776" s="50"/>
      <c r="I1776" s="50"/>
      <c r="J1776" s="50"/>
      <c r="K1776" s="50"/>
      <c r="L1776" s="50"/>
      <c r="M1776" s="50"/>
      <c r="N1776" s="50"/>
      <c r="O1776" s="50"/>
      <c r="P1776" s="50"/>
      <c r="Q1776" s="50"/>
    </row>
    <row r="1777" ht="12.75" customHeight="1">
      <c r="A1777" s="53">
        <v>9.7761E7</v>
      </c>
      <c r="B1777" s="15" t="s">
        <v>4161</v>
      </c>
      <c r="C1777" s="15" t="s">
        <v>20</v>
      </c>
      <c r="D1777" s="55" t="s">
        <v>4153</v>
      </c>
      <c r="E1777" s="17" t="s">
        <v>743</v>
      </c>
      <c r="F1777" s="15" t="s">
        <v>4128</v>
      </c>
      <c r="G1777" s="15">
        <v>19.15</v>
      </c>
      <c r="H1777" s="50"/>
      <c r="I1777" s="50"/>
      <c r="J1777" s="50"/>
      <c r="K1777" s="50"/>
      <c r="L1777" s="50"/>
      <c r="M1777" s="50"/>
      <c r="N1777" s="50"/>
      <c r="O1777" s="50"/>
      <c r="P1777" s="50"/>
      <c r="Q1777" s="50"/>
    </row>
    <row r="1778" ht="12.75" customHeight="1">
      <c r="A1778" s="53">
        <v>9.7762E7</v>
      </c>
      <c r="B1778" s="15" t="s">
        <v>4162</v>
      </c>
      <c r="C1778" s="15" t="s">
        <v>20</v>
      </c>
      <c r="D1778" s="55" t="s">
        <v>4153</v>
      </c>
      <c r="E1778" s="17" t="s">
        <v>743</v>
      </c>
      <c r="F1778" s="15" t="s">
        <v>4128</v>
      </c>
      <c r="G1778" s="15">
        <v>19.49</v>
      </c>
      <c r="H1778" s="50"/>
      <c r="I1778" s="50"/>
      <c r="J1778" s="50"/>
      <c r="K1778" s="50"/>
      <c r="L1778" s="50"/>
      <c r="M1778" s="50"/>
      <c r="N1778" s="50"/>
      <c r="O1778" s="50"/>
      <c r="P1778" s="50"/>
      <c r="Q1778" s="50"/>
    </row>
    <row r="1779" ht="12.75" customHeight="1">
      <c r="A1779" s="53">
        <v>9.776205E7</v>
      </c>
      <c r="B1779" s="15" t="s">
        <v>4163</v>
      </c>
      <c r="C1779" s="15" t="s">
        <v>20</v>
      </c>
      <c r="D1779" s="55" t="s">
        <v>4164</v>
      </c>
      <c r="E1779" s="17" t="s">
        <v>3401</v>
      </c>
      <c r="F1779" s="15" t="s">
        <v>4128</v>
      </c>
      <c r="G1779" s="15">
        <v>13.06</v>
      </c>
      <c r="H1779" s="50"/>
      <c r="I1779" s="50"/>
      <c r="J1779" s="50"/>
      <c r="K1779" s="50"/>
      <c r="L1779" s="50"/>
      <c r="M1779" s="50"/>
      <c r="N1779" s="50"/>
      <c r="O1779" s="50"/>
      <c r="P1779" s="50"/>
      <c r="Q1779" s="50"/>
    </row>
    <row r="1780" ht="12.75" customHeight="1">
      <c r="A1780" s="53">
        <v>9.776206E7</v>
      </c>
      <c r="B1780" s="15" t="s">
        <v>4165</v>
      </c>
      <c r="C1780" s="15" t="s">
        <v>20</v>
      </c>
      <c r="D1780" s="55" t="s">
        <v>4164</v>
      </c>
      <c r="E1780" s="17" t="s">
        <v>3403</v>
      </c>
      <c r="F1780" s="15" t="s">
        <v>4128</v>
      </c>
      <c r="G1780" s="15">
        <v>13.06</v>
      </c>
      <c r="H1780" s="50"/>
      <c r="I1780" s="50"/>
      <c r="J1780" s="50"/>
      <c r="K1780" s="50"/>
      <c r="L1780" s="50"/>
      <c r="M1780" s="50"/>
      <c r="N1780" s="50"/>
      <c r="O1780" s="50"/>
      <c r="P1780" s="50"/>
      <c r="Q1780" s="50"/>
    </row>
    <row r="1781" ht="12.75" customHeight="1">
      <c r="A1781" s="53">
        <v>9.776207E7</v>
      </c>
      <c r="B1781" s="15" t="s">
        <v>4166</v>
      </c>
      <c r="C1781" s="15" t="s">
        <v>20</v>
      </c>
      <c r="D1781" s="55" t="s">
        <v>4164</v>
      </c>
      <c r="E1781" s="17" t="s">
        <v>3403</v>
      </c>
      <c r="F1781" s="15" t="s">
        <v>4128</v>
      </c>
      <c r="G1781" s="15">
        <v>13.06</v>
      </c>
      <c r="H1781" s="50"/>
      <c r="I1781" s="50"/>
      <c r="J1781" s="50"/>
      <c r="K1781" s="50"/>
      <c r="L1781" s="50"/>
      <c r="M1781" s="50"/>
      <c r="N1781" s="50"/>
      <c r="O1781" s="50"/>
      <c r="P1781" s="50"/>
      <c r="Q1781" s="50"/>
    </row>
    <row r="1782" ht="12.75" customHeight="1">
      <c r="A1782" s="53">
        <v>9.776208E7</v>
      </c>
      <c r="B1782" s="15" t="s">
        <v>4167</v>
      </c>
      <c r="C1782" s="15" t="s">
        <v>20</v>
      </c>
      <c r="D1782" s="55" t="s">
        <v>4164</v>
      </c>
      <c r="E1782" s="17" t="s">
        <v>3401</v>
      </c>
      <c r="F1782" s="15" t="s">
        <v>4128</v>
      </c>
      <c r="G1782" s="15">
        <v>13.06</v>
      </c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</row>
    <row r="1783" ht="12.75" customHeight="1">
      <c r="A1783" s="53">
        <v>9.779E7</v>
      </c>
      <c r="B1783" s="15" t="s">
        <v>4168</v>
      </c>
      <c r="C1783" s="15" t="s">
        <v>20</v>
      </c>
      <c r="D1783" s="55" t="s">
        <v>4169</v>
      </c>
      <c r="E1783" s="17" t="s">
        <v>743</v>
      </c>
      <c r="F1783" s="15" t="s">
        <v>4128</v>
      </c>
      <c r="G1783" s="15">
        <v>17.88</v>
      </c>
      <c r="H1783" s="50"/>
      <c r="I1783" s="50"/>
      <c r="J1783" s="50"/>
      <c r="K1783" s="50"/>
      <c r="L1783" s="50"/>
      <c r="M1783" s="50"/>
      <c r="N1783" s="50"/>
      <c r="O1783" s="50"/>
      <c r="P1783" s="50"/>
      <c r="Q1783" s="50"/>
    </row>
    <row r="1784" ht="12.75" customHeight="1">
      <c r="A1784" s="53">
        <v>9.7791E7</v>
      </c>
      <c r="B1784" s="15" t="s">
        <v>4170</v>
      </c>
      <c r="C1784" s="15" t="s">
        <v>20</v>
      </c>
      <c r="D1784" s="55" t="s">
        <v>4169</v>
      </c>
      <c r="E1784" s="17" t="s">
        <v>743</v>
      </c>
      <c r="F1784" s="15" t="s">
        <v>4128</v>
      </c>
      <c r="G1784" s="15">
        <v>17.94</v>
      </c>
      <c r="H1784" s="50"/>
      <c r="I1784" s="50"/>
      <c r="J1784" s="50"/>
      <c r="K1784" s="50"/>
      <c r="L1784" s="50"/>
      <c r="M1784" s="50"/>
      <c r="N1784" s="50"/>
      <c r="O1784" s="50"/>
      <c r="P1784" s="50"/>
      <c r="Q1784" s="50"/>
    </row>
    <row r="1785" ht="12.75" customHeight="1">
      <c r="A1785" s="53">
        <v>9.7792E7</v>
      </c>
      <c r="B1785" s="15" t="s">
        <v>4171</v>
      </c>
      <c r="C1785" s="15" t="s">
        <v>20</v>
      </c>
      <c r="D1785" s="55" t="s">
        <v>4169</v>
      </c>
      <c r="E1785" s="17" t="s">
        <v>743</v>
      </c>
      <c r="F1785" s="15" t="s">
        <v>4128</v>
      </c>
      <c r="G1785" s="15">
        <v>18.6</v>
      </c>
      <c r="H1785" s="50"/>
      <c r="I1785" s="50"/>
      <c r="J1785" s="50"/>
      <c r="K1785" s="50"/>
      <c r="L1785" s="50"/>
      <c r="M1785" s="50"/>
      <c r="N1785" s="50"/>
      <c r="O1785" s="50"/>
      <c r="P1785" s="50"/>
      <c r="Q1785" s="50"/>
    </row>
    <row r="1786" ht="12.75" customHeight="1">
      <c r="A1786" s="53">
        <v>9.7793E7</v>
      </c>
      <c r="B1786" s="15" t="s">
        <v>4172</v>
      </c>
      <c r="C1786" s="15" t="s">
        <v>20</v>
      </c>
      <c r="D1786" s="55" t="s">
        <v>4169</v>
      </c>
      <c r="E1786" s="17" t="s">
        <v>743</v>
      </c>
      <c r="F1786" s="15" t="s">
        <v>4128</v>
      </c>
      <c r="G1786" s="15">
        <v>18.77</v>
      </c>
      <c r="H1786" s="50"/>
      <c r="I1786" s="50"/>
      <c r="J1786" s="50"/>
      <c r="K1786" s="50"/>
      <c r="L1786" s="50"/>
      <c r="M1786" s="50"/>
      <c r="N1786" s="50"/>
      <c r="O1786" s="50"/>
      <c r="P1786" s="50"/>
      <c r="Q1786" s="50"/>
    </row>
    <row r="1787" ht="12.75" customHeight="1">
      <c r="A1787" s="53">
        <v>9.7794E7</v>
      </c>
      <c r="B1787" s="15" t="s">
        <v>4173</v>
      </c>
      <c r="C1787" s="15" t="s">
        <v>20</v>
      </c>
      <c r="D1787" s="55" t="s">
        <v>4169</v>
      </c>
      <c r="E1787" s="17" t="s">
        <v>743</v>
      </c>
      <c r="F1787" s="15" t="s">
        <v>4128</v>
      </c>
      <c r="G1787" s="15">
        <v>19.49</v>
      </c>
      <c r="H1787" s="50"/>
      <c r="I1787" s="50"/>
      <c r="J1787" s="50"/>
      <c r="K1787" s="50"/>
      <c r="L1787" s="50"/>
      <c r="M1787" s="50"/>
      <c r="N1787" s="50"/>
      <c r="O1787" s="50"/>
      <c r="P1787" s="50"/>
      <c r="Q1787" s="50"/>
    </row>
    <row r="1788" ht="12.75" customHeight="1">
      <c r="A1788" s="53">
        <v>9.7796E7</v>
      </c>
      <c r="B1788" s="15" t="s">
        <v>4174</v>
      </c>
      <c r="C1788" s="15" t="s">
        <v>20</v>
      </c>
      <c r="D1788" s="55" t="s">
        <v>4169</v>
      </c>
      <c r="E1788" s="17" t="s">
        <v>743</v>
      </c>
      <c r="F1788" s="15" t="s">
        <v>4128</v>
      </c>
      <c r="G1788" s="15">
        <v>18.77</v>
      </c>
      <c r="H1788" s="50"/>
      <c r="I1788" s="50"/>
      <c r="J1788" s="50"/>
      <c r="K1788" s="50"/>
      <c r="L1788" s="50"/>
      <c r="M1788" s="50"/>
      <c r="N1788" s="50"/>
      <c r="O1788" s="50"/>
      <c r="P1788" s="50"/>
      <c r="Q1788" s="50"/>
    </row>
    <row r="1789" ht="12.75" customHeight="1">
      <c r="A1789" s="53">
        <v>9.7797E7</v>
      </c>
      <c r="B1789" s="15" t="s">
        <v>4175</v>
      </c>
      <c r="C1789" s="15" t="s">
        <v>20</v>
      </c>
      <c r="D1789" s="55" t="s">
        <v>4169</v>
      </c>
      <c r="E1789" s="17" t="s">
        <v>743</v>
      </c>
      <c r="F1789" s="15" t="s">
        <v>4128</v>
      </c>
      <c r="G1789" s="15">
        <v>19.49</v>
      </c>
      <c r="H1789" s="50"/>
      <c r="I1789" s="50"/>
      <c r="J1789" s="50"/>
      <c r="K1789" s="50"/>
      <c r="L1789" s="50"/>
      <c r="M1789" s="50"/>
      <c r="N1789" s="50"/>
      <c r="O1789" s="50"/>
      <c r="P1789" s="50"/>
      <c r="Q1789" s="50"/>
    </row>
    <row r="1790" ht="12.75" customHeight="1">
      <c r="A1790" s="53">
        <v>9.7798E7</v>
      </c>
      <c r="B1790" s="15" t="s">
        <v>4176</v>
      </c>
      <c r="C1790" s="15" t="s">
        <v>20</v>
      </c>
      <c r="D1790" s="55" t="s">
        <v>4169</v>
      </c>
      <c r="E1790" s="17" t="s">
        <v>743</v>
      </c>
      <c r="F1790" s="15" t="s">
        <v>4128</v>
      </c>
      <c r="G1790" s="15">
        <v>20.53</v>
      </c>
      <c r="H1790" s="50"/>
      <c r="I1790" s="50"/>
      <c r="J1790" s="50"/>
      <c r="K1790" s="50"/>
      <c r="L1790" s="50"/>
      <c r="M1790" s="50"/>
      <c r="N1790" s="50"/>
      <c r="O1790" s="50"/>
      <c r="P1790" s="50"/>
      <c r="Q1790" s="50"/>
    </row>
    <row r="1791" ht="12.75" customHeight="1">
      <c r="A1791" s="53">
        <v>9.7801E7</v>
      </c>
      <c r="B1791" s="15" t="s">
        <v>4177</v>
      </c>
      <c r="C1791" s="15" t="s">
        <v>20</v>
      </c>
      <c r="D1791" s="55" t="s">
        <v>4169</v>
      </c>
      <c r="E1791" s="17" t="s">
        <v>743</v>
      </c>
      <c r="F1791" s="15" t="s">
        <v>4128</v>
      </c>
      <c r="G1791" s="15">
        <v>19.15</v>
      </c>
      <c r="H1791" s="50"/>
      <c r="I1791" s="50"/>
      <c r="J1791" s="50"/>
      <c r="K1791" s="50"/>
      <c r="L1791" s="50"/>
      <c r="M1791" s="50"/>
      <c r="N1791" s="50"/>
      <c r="O1791" s="50"/>
      <c r="P1791" s="50"/>
      <c r="Q1791" s="50"/>
    </row>
    <row r="1792" ht="12.75" customHeight="1">
      <c r="A1792" s="53">
        <v>9.7802E7</v>
      </c>
      <c r="B1792" s="15" t="s">
        <v>4178</v>
      </c>
      <c r="C1792" s="15" t="s">
        <v>20</v>
      </c>
      <c r="D1792" s="55" t="s">
        <v>4169</v>
      </c>
      <c r="E1792" s="17" t="s">
        <v>743</v>
      </c>
      <c r="F1792" s="15" t="s">
        <v>4128</v>
      </c>
      <c r="G1792" s="15">
        <v>19.49</v>
      </c>
      <c r="H1792" s="50"/>
      <c r="I1792" s="50"/>
      <c r="J1792" s="50"/>
      <c r="K1792" s="50"/>
      <c r="L1792" s="50"/>
      <c r="M1792" s="50"/>
      <c r="N1792" s="50"/>
      <c r="O1792" s="50"/>
      <c r="P1792" s="50"/>
      <c r="Q1792" s="50"/>
    </row>
    <row r="1793" ht="12.75" customHeight="1">
      <c r="A1793" s="53">
        <v>9.780205E7</v>
      </c>
      <c r="B1793" s="15" t="s">
        <v>4179</v>
      </c>
      <c r="C1793" s="15" t="s">
        <v>653</v>
      </c>
      <c r="D1793" s="55" t="s">
        <v>4180</v>
      </c>
      <c r="E1793" s="17" t="s">
        <v>3401</v>
      </c>
      <c r="F1793" s="15" t="s">
        <v>4128</v>
      </c>
      <c r="G1793" s="15">
        <v>10.54</v>
      </c>
      <c r="H1793" s="50"/>
      <c r="I1793" s="50"/>
      <c r="J1793" s="50"/>
      <c r="K1793" s="50"/>
      <c r="L1793" s="50"/>
      <c r="M1793" s="50"/>
      <c r="N1793" s="50"/>
      <c r="O1793" s="50"/>
      <c r="P1793" s="50"/>
      <c r="Q1793" s="50"/>
    </row>
    <row r="1794" ht="12.75" customHeight="1">
      <c r="A1794" s="53">
        <v>9.780206E7</v>
      </c>
      <c r="B1794" s="15" t="s">
        <v>4181</v>
      </c>
      <c r="C1794" s="15" t="s">
        <v>653</v>
      </c>
      <c r="D1794" s="55" t="s">
        <v>4180</v>
      </c>
      <c r="E1794" s="17" t="s">
        <v>3403</v>
      </c>
      <c r="F1794" s="15" t="s">
        <v>4128</v>
      </c>
      <c r="G1794" s="15">
        <v>10.54</v>
      </c>
      <c r="H1794" s="50"/>
      <c r="I1794" s="50"/>
      <c r="J1794" s="50"/>
      <c r="K1794" s="50"/>
      <c r="L1794" s="50"/>
      <c r="M1794" s="50"/>
      <c r="N1794" s="50"/>
      <c r="O1794" s="50"/>
      <c r="P1794" s="50"/>
      <c r="Q1794" s="50"/>
    </row>
    <row r="1795" ht="12.75" customHeight="1">
      <c r="A1795" s="53">
        <v>9.780207E7</v>
      </c>
      <c r="B1795" s="15" t="s">
        <v>4182</v>
      </c>
      <c r="C1795" s="15" t="s">
        <v>653</v>
      </c>
      <c r="D1795" s="55" t="s">
        <v>4180</v>
      </c>
      <c r="E1795" s="17" t="s">
        <v>3403</v>
      </c>
      <c r="F1795" s="15" t="s">
        <v>4128</v>
      </c>
      <c r="G1795" s="15">
        <v>10.54</v>
      </c>
      <c r="H1795" s="50"/>
      <c r="I1795" s="50"/>
      <c r="J1795" s="50"/>
      <c r="K1795" s="50"/>
      <c r="L1795" s="50"/>
      <c r="M1795" s="50"/>
      <c r="N1795" s="50"/>
      <c r="O1795" s="50"/>
      <c r="P1795" s="50"/>
      <c r="Q1795" s="50"/>
    </row>
    <row r="1796" ht="12.75" customHeight="1">
      <c r="A1796" s="53">
        <v>9.780208E7</v>
      </c>
      <c r="B1796" s="15" t="s">
        <v>4183</v>
      </c>
      <c r="C1796" s="15" t="s">
        <v>653</v>
      </c>
      <c r="D1796" s="55" t="s">
        <v>4180</v>
      </c>
      <c r="E1796" s="17" t="s">
        <v>3401</v>
      </c>
      <c r="F1796" s="15" t="s">
        <v>4128</v>
      </c>
      <c r="G1796" s="15">
        <v>10.54</v>
      </c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</row>
    <row r="1797" ht="12.75" customHeight="1">
      <c r="A1797" s="53">
        <v>9.729502E7</v>
      </c>
      <c r="B1797" s="15" t="s">
        <v>4184</v>
      </c>
      <c r="C1797" s="15" t="s">
        <v>20</v>
      </c>
      <c r="D1797" s="55"/>
      <c r="E1797" s="17"/>
      <c r="F1797" s="15" t="s">
        <v>4185</v>
      </c>
      <c r="G1797" s="15">
        <v>300.0</v>
      </c>
      <c r="H1797" s="50"/>
      <c r="I1797" s="50"/>
      <c r="J1797" s="50"/>
      <c r="K1797" s="50"/>
      <c r="L1797" s="50"/>
      <c r="M1797" s="50"/>
      <c r="N1797" s="50"/>
      <c r="O1797" s="50"/>
      <c r="P1797" s="50"/>
      <c r="Q1797" s="50"/>
    </row>
    <row r="1798" ht="12.75" customHeight="1">
      <c r="A1798" s="53">
        <v>9.50089E7</v>
      </c>
      <c r="B1798" s="15" t="s">
        <v>4186</v>
      </c>
      <c r="C1798" s="15" t="s">
        <v>653</v>
      </c>
      <c r="D1798" s="55" t="s">
        <v>4187</v>
      </c>
      <c r="E1798" s="17" t="s">
        <v>4188</v>
      </c>
      <c r="F1798" s="15" t="s">
        <v>4189</v>
      </c>
      <c r="G1798" s="15">
        <v>10.53</v>
      </c>
      <c r="H1798" s="50"/>
      <c r="I1798" s="50"/>
      <c r="J1798" s="50"/>
      <c r="K1798" s="50"/>
      <c r="L1798" s="50"/>
      <c r="M1798" s="50"/>
      <c r="N1798" s="50"/>
      <c r="O1798" s="50"/>
      <c r="P1798" s="50"/>
      <c r="Q1798" s="50"/>
    </row>
    <row r="1799" ht="12.75" customHeight="1">
      <c r="A1799" s="53">
        <v>9.500895E7</v>
      </c>
      <c r="B1799" s="15" t="s">
        <v>4190</v>
      </c>
      <c r="C1799" s="15" t="s">
        <v>653</v>
      </c>
      <c r="D1799" s="55" t="s">
        <v>4191</v>
      </c>
      <c r="E1799" s="17" t="s">
        <v>4188</v>
      </c>
      <c r="F1799" s="15" t="s">
        <v>4189</v>
      </c>
      <c r="G1799" s="15">
        <v>24.45</v>
      </c>
      <c r="H1799" s="50"/>
      <c r="I1799" s="50"/>
      <c r="J1799" s="50"/>
      <c r="K1799" s="50"/>
      <c r="L1799" s="50"/>
      <c r="M1799" s="50"/>
      <c r="N1799" s="50"/>
      <c r="O1799" s="50"/>
      <c r="P1799" s="50"/>
      <c r="Q1799" s="50"/>
    </row>
    <row r="1800" ht="12.75" customHeight="1">
      <c r="A1800" s="53">
        <v>9.5009E7</v>
      </c>
      <c r="B1800" s="15" t="s">
        <v>4192</v>
      </c>
      <c r="C1800" s="15" t="s">
        <v>653</v>
      </c>
      <c r="D1800" s="55" t="s">
        <v>4193</v>
      </c>
      <c r="E1800" s="17"/>
      <c r="F1800" s="15" t="s">
        <v>4194</v>
      </c>
      <c r="G1800" s="15">
        <v>17.94</v>
      </c>
      <c r="H1800" s="50"/>
      <c r="I1800" s="50"/>
      <c r="J1800" s="50"/>
      <c r="K1800" s="50"/>
      <c r="L1800" s="50"/>
      <c r="M1800" s="50"/>
      <c r="N1800" s="50"/>
      <c r="O1800" s="50"/>
      <c r="P1800" s="50"/>
      <c r="Q1800" s="50"/>
    </row>
    <row r="1801" ht="12.75" customHeight="1">
      <c r="A1801" s="53">
        <v>9.501E7</v>
      </c>
      <c r="B1801" s="15" t="s">
        <v>4195</v>
      </c>
      <c r="C1801" s="15" t="s">
        <v>653</v>
      </c>
      <c r="D1801" s="55" t="s">
        <v>4196</v>
      </c>
      <c r="E1801" s="17"/>
      <c r="F1801" s="15" t="s">
        <v>4194</v>
      </c>
      <c r="G1801" s="15">
        <v>40.37</v>
      </c>
      <c r="H1801" s="50"/>
      <c r="I1801" s="50"/>
      <c r="J1801" s="50"/>
      <c r="K1801" s="50"/>
      <c r="L1801" s="50"/>
      <c r="M1801" s="50"/>
      <c r="N1801" s="50"/>
      <c r="O1801" s="50"/>
      <c r="P1801" s="50"/>
      <c r="Q1801" s="50"/>
    </row>
    <row r="1802" ht="12.75" customHeight="1">
      <c r="A1802" s="53">
        <v>9.5018E7</v>
      </c>
      <c r="B1802" s="15" t="s">
        <v>4197</v>
      </c>
      <c r="C1802" s="15" t="s">
        <v>20</v>
      </c>
      <c r="D1802" s="55"/>
      <c r="E1802" s="17" t="s">
        <v>4198</v>
      </c>
      <c r="F1802" s="15" t="s">
        <v>4194</v>
      </c>
      <c r="G1802" s="15">
        <v>51.05</v>
      </c>
      <c r="H1802" s="50"/>
      <c r="I1802" s="50"/>
      <c r="J1802" s="50"/>
      <c r="K1802" s="50"/>
      <c r="L1802" s="50"/>
      <c r="M1802" s="50"/>
      <c r="N1802" s="50"/>
      <c r="O1802" s="50"/>
      <c r="P1802" s="50"/>
      <c r="Q1802" s="50"/>
    </row>
    <row r="1803" ht="12.75" customHeight="1">
      <c r="A1803" s="53">
        <v>9.50182E7</v>
      </c>
      <c r="B1803" s="86" t="s">
        <v>4199</v>
      </c>
      <c r="C1803" s="15" t="s">
        <v>20</v>
      </c>
      <c r="D1803" s="55"/>
      <c r="E1803" s="17" t="s">
        <v>4198</v>
      </c>
      <c r="F1803" s="15" t="s">
        <v>4194</v>
      </c>
      <c r="G1803" s="15">
        <v>70.29</v>
      </c>
      <c r="H1803" s="50"/>
      <c r="I1803" s="50"/>
      <c r="J1803" s="50"/>
      <c r="K1803" s="50"/>
      <c r="L1803" s="50"/>
      <c r="M1803" s="50"/>
      <c r="N1803" s="50"/>
      <c r="O1803" s="50"/>
      <c r="P1803" s="50"/>
      <c r="Q1803" s="50"/>
    </row>
    <row r="1804" ht="12.75" customHeight="1">
      <c r="A1804" s="53">
        <v>9.5019E7</v>
      </c>
      <c r="B1804" s="15" t="s">
        <v>4200</v>
      </c>
      <c r="C1804" s="15" t="s">
        <v>20</v>
      </c>
      <c r="D1804" s="55" t="s">
        <v>4193</v>
      </c>
      <c r="E1804" s="17"/>
      <c r="F1804" s="15" t="s">
        <v>4194</v>
      </c>
      <c r="G1804" s="15">
        <v>140.57</v>
      </c>
      <c r="H1804" s="50"/>
      <c r="I1804" s="50"/>
      <c r="J1804" s="50"/>
      <c r="K1804" s="50"/>
      <c r="L1804" s="50"/>
      <c r="M1804" s="50"/>
      <c r="N1804" s="50"/>
      <c r="O1804" s="50"/>
      <c r="P1804" s="50"/>
      <c r="Q1804" s="50"/>
    </row>
    <row r="1805" ht="12.75" customHeight="1">
      <c r="A1805" s="53">
        <v>9.16901E7</v>
      </c>
      <c r="B1805" s="15" t="s">
        <v>4201</v>
      </c>
      <c r="C1805" s="15" t="s">
        <v>1000</v>
      </c>
      <c r="D1805" s="55" t="s">
        <v>4202</v>
      </c>
      <c r="E1805" s="17" t="s">
        <v>814</v>
      </c>
      <c r="F1805" s="15" t="s">
        <v>4203</v>
      </c>
      <c r="G1805" s="15">
        <v>26.86</v>
      </c>
      <c r="H1805" s="50"/>
      <c r="I1805" s="50"/>
      <c r="J1805" s="50"/>
      <c r="K1805" s="50"/>
      <c r="L1805" s="50"/>
      <c r="M1805" s="50"/>
      <c r="N1805" s="50"/>
      <c r="O1805" s="50"/>
      <c r="P1805" s="50"/>
      <c r="Q1805" s="50"/>
    </row>
    <row r="1806" ht="12.75" customHeight="1">
      <c r="A1806" s="53">
        <v>9.169015E7</v>
      </c>
      <c r="B1806" s="15" t="s">
        <v>4204</v>
      </c>
      <c r="C1806" s="15" t="s">
        <v>1000</v>
      </c>
      <c r="D1806" s="55" t="s">
        <v>4202</v>
      </c>
      <c r="E1806" s="17" t="s">
        <v>814</v>
      </c>
      <c r="F1806" s="15" t="s">
        <v>4203</v>
      </c>
      <c r="G1806" s="15">
        <v>35.39</v>
      </c>
      <c r="H1806" s="50"/>
      <c r="I1806" s="50"/>
      <c r="J1806" s="50"/>
      <c r="K1806" s="50"/>
      <c r="L1806" s="50"/>
      <c r="M1806" s="50"/>
      <c r="N1806" s="50"/>
      <c r="O1806" s="50"/>
      <c r="P1806" s="50"/>
      <c r="Q1806" s="50"/>
    </row>
    <row r="1807" ht="12.75" customHeight="1">
      <c r="A1807" s="53">
        <v>9.16902E7</v>
      </c>
      <c r="B1807" s="15" t="s">
        <v>4205</v>
      </c>
      <c r="C1807" s="15" t="s">
        <v>653</v>
      </c>
      <c r="D1807" s="55" t="s">
        <v>662</v>
      </c>
      <c r="E1807" s="17" t="s">
        <v>4206</v>
      </c>
      <c r="F1807" s="15" t="s">
        <v>4203</v>
      </c>
      <c r="G1807" s="15">
        <v>2.17</v>
      </c>
      <c r="H1807" s="50"/>
      <c r="I1807" s="50"/>
      <c r="J1807" s="50"/>
      <c r="K1807" s="50"/>
      <c r="L1807" s="50"/>
      <c r="M1807" s="50"/>
      <c r="N1807" s="50"/>
      <c r="O1807" s="50"/>
      <c r="P1807" s="50"/>
      <c r="Q1807" s="50"/>
    </row>
    <row r="1808" ht="12.75" customHeight="1">
      <c r="A1808" s="53">
        <v>9.5014115E7</v>
      </c>
      <c r="B1808" s="15" t="s">
        <v>4207</v>
      </c>
      <c r="C1808" s="15" t="s">
        <v>1000</v>
      </c>
      <c r="D1808" s="55" t="s">
        <v>4208</v>
      </c>
      <c r="E1808" s="17"/>
      <c r="F1808" s="15" t="s">
        <v>4209</v>
      </c>
      <c r="G1808" s="15">
        <v>59.17</v>
      </c>
      <c r="H1808" s="50"/>
      <c r="I1808" s="50"/>
      <c r="J1808" s="50"/>
      <c r="K1808" s="50"/>
      <c r="L1808" s="50"/>
      <c r="M1808" s="50"/>
      <c r="N1808" s="50"/>
      <c r="O1808" s="50"/>
      <c r="P1808" s="50"/>
      <c r="Q1808" s="50"/>
    </row>
    <row r="1809" ht="12.75" customHeight="1">
      <c r="A1809" s="53">
        <v>9.501412E7</v>
      </c>
      <c r="B1809" s="15" t="s">
        <v>4210</v>
      </c>
      <c r="C1809" s="15" t="s">
        <v>1000</v>
      </c>
      <c r="D1809" s="55" t="s">
        <v>4208</v>
      </c>
      <c r="E1809" s="17"/>
      <c r="F1809" s="15" t="s">
        <v>4209</v>
      </c>
      <c r="G1809" s="15">
        <v>64.61</v>
      </c>
      <c r="H1809" s="50"/>
      <c r="I1809" s="50"/>
      <c r="J1809" s="50"/>
      <c r="K1809" s="50"/>
      <c r="L1809" s="50"/>
      <c r="M1809" s="50"/>
      <c r="N1809" s="50"/>
      <c r="O1809" s="50"/>
      <c r="P1809" s="50"/>
      <c r="Q1809" s="50"/>
    </row>
    <row r="1810" ht="12.75" customHeight="1">
      <c r="A1810" s="53">
        <v>9.501413E7</v>
      </c>
      <c r="B1810" s="15" t="s">
        <v>4211</v>
      </c>
      <c r="C1810" s="15" t="s">
        <v>1000</v>
      </c>
      <c r="D1810" s="55" t="s">
        <v>4212</v>
      </c>
      <c r="E1810" s="17"/>
      <c r="F1810" s="15" t="s">
        <v>4209</v>
      </c>
      <c r="G1810" s="15">
        <v>55.63</v>
      </c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</row>
    <row r="1811" ht="12.75" customHeight="1">
      <c r="A1811" s="53">
        <v>9.5014133E7</v>
      </c>
      <c r="B1811" s="15" t="s">
        <v>4213</v>
      </c>
      <c r="C1811" s="15" t="s">
        <v>1000</v>
      </c>
      <c r="D1811" s="55" t="s">
        <v>4212</v>
      </c>
      <c r="E1811" s="17"/>
      <c r="F1811" s="15" t="s">
        <v>4209</v>
      </c>
      <c r="G1811" s="15">
        <v>59.17</v>
      </c>
      <c r="H1811" s="50"/>
      <c r="I1811" s="50"/>
      <c r="J1811" s="50"/>
      <c r="K1811" s="50"/>
      <c r="L1811" s="50"/>
      <c r="M1811" s="50"/>
      <c r="N1811" s="50"/>
      <c r="O1811" s="50"/>
      <c r="P1811" s="50"/>
      <c r="Q1811" s="50"/>
    </row>
    <row r="1812" ht="12.75" customHeight="1">
      <c r="A1812" s="53">
        <v>9.5014139E7</v>
      </c>
      <c r="B1812" s="15" t="s">
        <v>4214</v>
      </c>
      <c r="C1812" s="15" t="s">
        <v>1000</v>
      </c>
      <c r="D1812" s="55" t="s">
        <v>4212</v>
      </c>
      <c r="E1812" s="17"/>
      <c r="F1812" s="15" t="s">
        <v>4209</v>
      </c>
      <c r="G1812" s="15">
        <v>64.61</v>
      </c>
      <c r="H1812" s="50"/>
      <c r="I1812" s="50"/>
      <c r="J1812" s="50"/>
      <c r="K1812" s="50"/>
      <c r="L1812" s="50"/>
      <c r="M1812" s="50"/>
      <c r="N1812" s="50"/>
      <c r="O1812" s="50"/>
      <c r="P1812" s="50"/>
      <c r="Q1812" s="50"/>
    </row>
    <row r="1813" ht="12.75" customHeight="1">
      <c r="A1813" s="53">
        <v>9.50114E7</v>
      </c>
      <c r="B1813" s="15" t="s">
        <v>4215</v>
      </c>
      <c r="C1813" s="15" t="s">
        <v>1000</v>
      </c>
      <c r="D1813" s="55" t="s">
        <v>4193</v>
      </c>
      <c r="E1813" s="17" t="s">
        <v>4206</v>
      </c>
      <c r="F1813" s="15" t="s">
        <v>4216</v>
      </c>
      <c r="G1813" s="15">
        <v>56.28</v>
      </c>
      <c r="H1813" s="50"/>
      <c r="I1813" s="50"/>
      <c r="J1813" s="50"/>
      <c r="K1813" s="50"/>
      <c r="L1813" s="50"/>
      <c r="M1813" s="50"/>
      <c r="N1813" s="50"/>
      <c r="O1813" s="50"/>
      <c r="P1813" s="50"/>
      <c r="Q1813" s="50"/>
    </row>
    <row r="1814" ht="12.75" customHeight="1">
      <c r="A1814" s="53">
        <v>9.501141E7</v>
      </c>
      <c r="B1814" s="15" t="s">
        <v>4217</v>
      </c>
      <c r="C1814" s="15" t="s">
        <v>1000</v>
      </c>
      <c r="D1814" s="55" t="s">
        <v>4193</v>
      </c>
      <c r="E1814" s="17" t="s">
        <v>4206</v>
      </c>
      <c r="F1814" s="15" t="s">
        <v>4216</v>
      </c>
      <c r="G1814" s="15">
        <v>59.73</v>
      </c>
      <c r="H1814" s="50"/>
      <c r="I1814" s="50"/>
      <c r="J1814" s="50"/>
      <c r="K1814" s="50"/>
      <c r="L1814" s="50"/>
      <c r="M1814" s="50"/>
      <c r="N1814" s="50"/>
      <c r="O1814" s="50"/>
      <c r="P1814" s="50"/>
      <c r="Q1814" s="50"/>
    </row>
    <row r="1815" ht="12.75" customHeight="1">
      <c r="A1815" s="53">
        <v>9.501142E7</v>
      </c>
      <c r="B1815" s="15" t="s">
        <v>4218</v>
      </c>
      <c r="C1815" s="15" t="s">
        <v>1000</v>
      </c>
      <c r="D1815" s="55" t="s">
        <v>4193</v>
      </c>
      <c r="E1815" s="17" t="s">
        <v>4206</v>
      </c>
      <c r="F1815" s="15" t="s">
        <v>4216</v>
      </c>
      <c r="G1815" s="15">
        <v>64.73</v>
      </c>
      <c r="H1815" s="50"/>
      <c r="I1815" s="50"/>
      <c r="J1815" s="50"/>
      <c r="K1815" s="50"/>
      <c r="L1815" s="50"/>
      <c r="M1815" s="50"/>
      <c r="N1815" s="50"/>
      <c r="O1815" s="50"/>
      <c r="P1815" s="50"/>
      <c r="Q1815" s="50"/>
    </row>
    <row r="1816" ht="12.75" customHeight="1">
      <c r="A1816" s="53">
        <v>9.50111E7</v>
      </c>
      <c r="B1816" s="15" t="s">
        <v>4219</v>
      </c>
      <c r="C1816" s="15" t="s">
        <v>1000</v>
      </c>
      <c r="D1816" s="55" t="s">
        <v>4220</v>
      </c>
      <c r="E1816" s="17"/>
      <c r="F1816" s="15" t="s">
        <v>4221</v>
      </c>
      <c r="G1816" s="15">
        <v>55.63</v>
      </c>
      <c r="H1816" s="50"/>
      <c r="I1816" s="50"/>
      <c r="J1816" s="50"/>
      <c r="K1816" s="50"/>
      <c r="L1816" s="50"/>
      <c r="M1816" s="50"/>
      <c r="N1816" s="50"/>
      <c r="O1816" s="50"/>
      <c r="P1816" s="50"/>
      <c r="Q1816" s="50"/>
    </row>
    <row r="1817" ht="12.75" customHeight="1">
      <c r="A1817" s="53">
        <v>9.501111E7</v>
      </c>
      <c r="B1817" s="15" t="s">
        <v>4222</v>
      </c>
      <c r="C1817" s="15" t="s">
        <v>1000</v>
      </c>
      <c r="D1817" s="55" t="s">
        <v>4220</v>
      </c>
      <c r="E1817" s="17"/>
      <c r="F1817" s="15" t="s">
        <v>4221</v>
      </c>
      <c r="G1817" s="15">
        <v>59.17</v>
      </c>
      <c r="H1817" s="50"/>
      <c r="I1817" s="50"/>
      <c r="J1817" s="50"/>
      <c r="K1817" s="50"/>
      <c r="L1817" s="50"/>
      <c r="M1817" s="50"/>
      <c r="N1817" s="50"/>
      <c r="O1817" s="50"/>
      <c r="P1817" s="50"/>
      <c r="Q1817" s="50"/>
    </row>
    <row r="1818" ht="12.75" customHeight="1">
      <c r="A1818" s="53">
        <v>9.501112E7</v>
      </c>
      <c r="B1818" s="15" t="s">
        <v>4223</v>
      </c>
      <c r="C1818" s="15" t="s">
        <v>1000</v>
      </c>
      <c r="D1818" s="55" t="s">
        <v>4220</v>
      </c>
      <c r="E1818" s="17"/>
      <c r="F1818" s="15" t="s">
        <v>4221</v>
      </c>
      <c r="G1818" s="15">
        <v>64.61</v>
      </c>
      <c r="H1818" s="50"/>
      <c r="I1818" s="50"/>
      <c r="J1818" s="50"/>
      <c r="K1818" s="50"/>
      <c r="L1818" s="50"/>
      <c r="M1818" s="50"/>
      <c r="N1818" s="50"/>
      <c r="O1818" s="50"/>
      <c r="P1818" s="50"/>
      <c r="Q1818" s="50"/>
    </row>
    <row r="1819" ht="12.75" customHeight="1">
      <c r="A1819" s="53">
        <v>9.50118E7</v>
      </c>
      <c r="B1819" s="15" t="s">
        <v>4224</v>
      </c>
      <c r="C1819" s="15" t="s">
        <v>1000</v>
      </c>
      <c r="D1819" s="55" t="s">
        <v>4220</v>
      </c>
      <c r="E1819" s="17"/>
      <c r="F1819" s="15" t="s">
        <v>4221</v>
      </c>
      <c r="G1819" s="15">
        <v>55.63</v>
      </c>
      <c r="H1819" s="50"/>
      <c r="I1819" s="50"/>
      <c r="J1819" s="50"/>
      <c r="K1819" s="50"/>
      <c r="L1819" s="50"/>
      <c r="M1819" s="50"/>
      <c r="N1819" s="50"/>
      <c r="O1819" s="50"/>
      <c r="P1819" s="50"/>
      <c r="Q1819" s="50"/>
    </row>
    <row r="1820" ht="12.75" customHeight="1">
      <c r="A1820" s="53">
        <v>9.501181E7</v>
      </c>
      <c r="B1820" s="15" t="s">
        <v>4225</v>
      </c>
      <c r="C1820" s="15" t="s">
        <v>1000</v>
      </c>
      <c r="D1820" s="55" t="s">
        <v>4220</v>
      </c>
      <c r="E1820" s="17"/>
      <c r="F1820" s="15" t="s">
        <v>4221</v>
      </c>
      <c r="G1820" s="15">
        <v>59.17</v>
      </c>
      <c r="H1820" s="50"/>
      <c r="I1820" s="50"/>
      <c r="J1820" s="50"/>
      <c r="K1820" s="50"/>
      <c r="L1820" s="50"/>
      <c r="M1820" s="50"/>
      <c r="N1820" s="50"/>
      <c r="O1820" s="50"/>
      <c r="P1820" s="50"/>
      <c r="Q1820" s="50"/>
    </row>
    <row r="1821" ht="12.75" customHeight="1">
      <c r="A1821" s="53">
        <v>9.501182E7</v>
      </c>
      <c r="B1821" s="15" t="s">
        <v>4226</v>
      </c>
      <c r="C1821" s="15" t="s">
        <v>1000</v>
      </c>
      <c r="D1821" s="55" t="s">
        <v>4220</v>
      </c>
      <c r="E1821" s="17"/>
      <c r="F1821" s="15" t="s">
        <v>4221</v>
      </c>
      <c r="G1821" s="15">
        <v>64.61</v>
      </c>
      <c r="H1821" s="50"/>
      <c r="I1821" s="50"/>
      <c r="J1821" s="50"/>
      <c r="K1821" s="50"/>
      <c r="L1821" s="50"/>
      <c r="M1821" s="50"/>
      <c r="N1821" s="50"/>
      <c r="O1821" s="50"/>
      <c r="P1821" s="50"/>
      <c r="Q1821" s="50"/>
    </row>
    <row r="1822" ht="12.75" customHeight="1">
      <c r="A1822" s="53">
        <v>9.5012E7</v>
      </c>
      <c r="B1822" s="15" t="s">
        <v>4227</v>
      </c>
      <c r="C1822" s="15" t="s">
        <v>1000</v>
      </c>
      <c r="D1822" s="55" t="s">
        <v>4228</v>
      </c>
      <c r="E1822" s="17"/>
      <c r="F1822" s="15" t="s">
        <v>4221</v>
      </c>
      <c r="G1822" s="15">
        <v>72.24</v>
      </c>
      <c r="H1822" s="50"/>
      <c r="I1822" s="50"/>
      <c r="J1822" s="50"/>
      <c r="K1822" s="50"/>
      <c r="L1822" s="50"/>
      <c r="M1822" s="50"/>
      <c r="N1822" s="50"/>
      <c r="O1822" s="50"/>
      <c r="P1822" s="50"/>
      <c r="Q1822" s="50"/>
    </row>
    <row r="1823" ht="12.75" customHeight="1">
      <c r="A1823" s="53">
        <v>9.5013E7</v>
      </c>
      <c r="B1823" s="15" t="s">
        <v>4229</v>
      </c>
      <c r="C1823" s="15" t="s">
        <v>1000</v>
      </c>
      <c r="D1823" s="55" t="s">
        <v>4193</v>
      </c>
      <c r="E1823" s="17"/>
      <c r="F1823" s="15" t="s">
        <v>4221</v>
      </c>
      <c r="G1823" s="15">
        <v>64.61</v>
      </c>
      <c r="H1823" s="50"/>
      <c r="I1823" s="50"/>
      <c r="J1823" s="50"/>
      <c r="K1823" s="50"/>
      <c r="L1823" s="50"/>
      <c r="M1823" s="50"/>
      <c r="N1823" s="50"/>
      <c r="O1823" s="50"/>
      <c r="P1823" s="50"/>
      <c r="Q1823" s="50"/>
    </row>
    <row r="1824" ht="12.75" customHeight="1">
      <c r="A1824" s="53">
        <v>9.169008E7</v>
      </c>
      <c r="B1824" s="15" t="s">
        <v>4230</v>
      </c>
      <c r="C1824" s="15" t="s">
        <v>1000</v>
      </c>
      <c r="D1824" s="55" t="s">
        <v>4202</v>
      </c>
      <c r="E1824" s="17" t="s">
        <v>814</v>
      </c>
      <c r="F1824" s="15" t="s">
        <v>4231</v>
      </c>
      <c r="G1824" s="15">
        <v>33.74</v>
      </c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</row>
    <row r="1825" ht="12.75" customHeight="1">
      <c r="A1825" s="53">
        <v>9.50131E7</v>
      </c>
      <c r="B1825" s="15" t="s">
        <v>4232</v>
      </c>
      <c r="C1825" s="15" t="s">
        <v>1000</v>
      </c>
      <c r="D1825" s="55" t="s">
        <v>4233</v>
      </c>
      <c r="E1825" s="17" t="s">
        <v>4234</v>
      </c>
      <c r="F1825" s="15" t="s">
        <v>4235</v>
      </c>
      <c r="G1825" s="15">
        <v>46.89</v>
      </c>
      <c r="H1825" s="50"/>
      <c r="I1825" s="50"/>
      <c r="J1825" s="50"/>
      <c r="K1825" s="50"/>
      <c r="L1825" s="50"/>
      <c r="M1825" s="50"/>
      <c r="N1825" s="50"/>
      <c r="O1825" s="50"/>
      <c r="P1825" s="50"/>
      <c r="Q1825" s="50"/>
    </row>
    <row r="1826" ht="12.75" customHeight="1">
      <c r="A1826" s="53">
        <v>9.501311E7</v>
      </c>
      <c r="B1826" s="15" t="s">
        <v>4236</v>
      </c>
      <c r="C1826" s="15" t="s">
        <v>1000</v>
      </c>
      <c r="D1826" s="55" t="s">
        <v>4233</v>
      </c>
      <c r="E1826" s="17" t="s">
        <v>4234</v>
      </c>
      <c r="F1826" s="15" t="s">
        <v>4235</v>
      </c>
      <c r="G1826" s="15">
        <v>51.84</v>
      </c>
      <c r="H1826" s="50"/>
      <c r="I1826" s="50"/>
      <c r="J1826" s="50"/>
      <c r="K1826" s="50"/>
      <c r="L1826" s="50"/>
      <c r="M1826" s="50"/>
      <c r="N1826" s="50"/>
      <c r="O1826" s="50"/>
      <c r="P1826" s="50"/>
      <c r="Q1826" s="50"/>
    </row>
    <row r="1827" ht="12.75" customHeight="1">
      <c r="A1827" s="53">
        <v>9.501312E7</v>
      </c>
      <c r="B1827" s="15" t="s">
        <v>4237</v>
      </c>
      <c r="C1827" s="15" t="s">
        <v>1000</v>
      </c>
      <c r="D1827" s="55" t="s">
        <v>4233</v>
      </c>
      <c r="E1827" s="17" t="s">
        <v>4234</v>
      </c>
      <c r="F1827" s="15" t="s">
        <v>4235</v>
      </c>
      <c r="G1827" s="15">
        <v>59.2</v>
      </c>
      <c r="H1827" s="50"/>
      <c r="I1827" s="50"/>
      <c r="J1827" s="50"/>
      <c r="K1827" s="50"/>
      <c r="L1827" s="50"/>
      <c r="M1827" s="50"/>
      <c r="N1827" s="50"/>
      <c r="O1827" s="50"/>
      <c r="P1827" s="50"/>
      <c r="Q1827" s="50"/>
    </row>
    <row r="1828" ht="12.75" customHeight="1">
      <c r="A1828" s="53">
        <v>9.501912E7</v>
      </c>
      <c r="B1828" s="15" t="s">
        <v>4238</v>
      </c>
      <c r="C1828" s="15" t="s">
        <v>20</v>
      </c>
      <c r="D1828" s="55" t="s">
        <v>4239</v>
      </c>
      <c r="E1828" s="17" t="s">
        <v>1277</v>
      </c>
      <c r="F1828" s="15" t="s">
        <v>4240</v>
      </c>
      <c r="G1828" s="15">
        <v>34.97</v>
      </c>
      <c r="H1828" s="50"/>
      <c r="I1828" s="50"/>
      <c r="J1828" s="50"/>
      <c r="K1828" s="50"/>
      <c r="L1828" s="50"/>
      <c r="M1828" s="50"/>
      <c r="N1828" s="50"/>
      <c r="O1828" s="50"/>
      <c r="P1828" s="50"/>
      <c r="Q1828" s="50"/>
    </row>
    <row r="1829" ht="12.75" customHeight="1">
      <c r="A1829" s="53">
        <v>9.501913E7</v>
      </c>
      <c r="B1829" s="15" t="s">
        <v>4241</v>
      </c>
      <c r="C1829" s="15" t="s">
        <v>20</v>
      </c>
      <c r="D1829" s="55" t="s">
        <v>4242</v>
      </c>
      <c r="E1829" s="17" t="s">
        <v>1277</v>
      </c>
      <c r="F1829" s="15" t="s">
        <v>4240</v>
      </c>
      <c r="G1829" s="15">
        <v>39.03</v>
      </c>
      <c r="H1829" s="50"/>
      <c r="I1829" s="50"/>
      <c r="J1829" s="50"/>
      <c r="K1829" s="50"/>
      <c r="L1829" s="50"/>
      <c r="M1829" s="50"/>
      <c r="N1829" s="50"/>
      <c r="O1829" s="50"/>
      <c r="P1829" s="50"/>
      <c r="Q1829" s="50"/>
    </row>
    <row r="1830" ht="12.75" customHeight="1">
      <c r="A1830" s="53">
        <v>9.501914E7</v>
      </c>
      <c r="B1830" s="15" t="s">
        <v>4243</v>
      </c>
      <c r="C1830" s="15" t="s">
        <v>20</v>
      </c>
      <c r="D1830" s="55"/>
      <c r="E1830" s="17" t="s">
        <v>1277</v>
      </c>
      <c r="F1830" s="15" t="s">
        <v>4240</v>
      </c>
      <c r="G1830" s="15">
        <v>17.07</v>
      </c>
      <c r="H1830" s="50"/>
      <c r="I1830" s="50"/>
      <c r="J1830" s="50"/>
      <c r="K1830" s="50"/>
      <c r="L1830" s="50"/>
      <c r="M1830" s="50"/>
      <c r="N1830" s="50"/>
      <c r="O1830" s="50"/>
      <c r="P1830" s="50"/>
      <c r="Q1830" s="50"/>
    </row>
    <row r="1831" ht="12.75" customHeight="1">
      <c r="A1831" s="53">
        <v>9.501915E7</v>
      </c>
      <c r="B1831" s="15" t="s">
        <v>4244</v>
      </c>
      <c r="C1831" s="15" t="s">
        <v>20</v>
      </c>
      <c r="D1831" s="55"/>
      <c r="E1831" s="17"/>
      <c r="F1831" s="15" t="s">
        <v>4240</v>
      </c>
      <c r="G1831" s="15">
        <v>3.8</v>
      </c>
      <c r="H1831" s="50"/>
      <c r="I1831" s="50"/>
      <c r="J1831" s="50"/>
      <c r="K1831" s="50"/>
      <c r="L1831" s="50"/>
      <c r="M1831" s="50"/>
      <c r="N1831" s="50"/>
      <c r="O1831" s="50"/>
      <c r="P1831" s="50"/>
      <c r="Q1831" s="50"/>
    </row>
    <row r="1832" ht="12.75" customHeight="1">
      <c r="A1832" s="53">
        <v>9.4852E7</v>
      </c>
      <c r="B1832" s="15" t="s">
        <v>4245</v>
      </c>
      <c r="C1832" s="15" t="s">
        <v>653</v>
      </c>
      <c r="D1832" s="55" t="s">
        <v>4246</v>
      </c>
      <c r="E1832" s="17" t="s">
        <v>2774</v>
      </c>
      <c r="F1832" s="15" t="s">
        <v>4247</v>
      </c>
      <c r="G1832" s="15">
        <v>2.21</v>
      </c>
      <c r="H1832" s="50"/>
      <c r="I1832" s="50"/>
      <c r="J1832" s="50"/>
      <c r="K1832" s="50"/>
      <c r="L1832" s="50"/>
      <c r="M1832" s="50"/>
      <c r="N1832" s="50"/>
      <c r="O1832" s="50"/>
      <c r="P1832" s="50"/>
      <c r="Q1832" s="50"/>
    </row>
    <row r="1833" ht="12.75" customHeight="1">
      <c r="A1833" s="53">
        <v>9.4853E7</v>
      </c>
      <c r="B1833" s="15" t="s">
        <v>4248</v>
      </c>
      <c r="C1833" s="15" t="s">
        <v>653</v>
      </c>
      <c r="D1833" s="55" t="s">
        <v>4249</v>
      </c>
      <c r="E1833" s="17" t="s">
        <v>2774</v>
      </c>
      <c r="F1833" s="15" t="s">
        <v>4247</v>
      </c>
      <c r="G1833" s="15">
        <v>3.77</v>
      </c>
      <c r="H1833" s="50"/>
      <c r="I1833" s="50"/>
      <c r="J1833" s="50"/>
      <c r="K1833" s="50"/>
      <c r="L1833" s="50"/>
      <c r="M1833" s="50"/>
      <c r="N1833" s="50"/>
      <c r="O1833" s="50"/>
      <c r="P1833" s="50"/>
      <c r="Q1833" s="50"/>
    </row>
    <row r="1834" ht="12.75" customHeight="1">
      <c r="A1834" s="53">
        <v>9.4854E7</v>
      </c>
      <c r="B1834" s="15" t="s">
        <v>4250</v>
      </c>
      <c r="C1834" s="15" t="s">
        <v>653</v>
      </c>
      <c r="D1834" s="55" t="s">
        <v>4251</v>
      </c>
      <c r="E1834" s="17" t="s">
        <v>2774</v>
      </c>
      <c r="F1834" s="15" t="s">
        <v>4247</v>
      </c>
      <c r="G1834" s="15">
        <v>2.87</v>
      </c>
      <c r="H1834" s="50"/>
      <c r="I1834" s="50"/>
      <c r="J1834" s="50"/>
      <c r="K1834" s="50"/>
      <c r="L1834" s="50"/>
      <c r="M1834" s="50"/>
      <c r="N1834" s="50"/>
      <c r="O1834" s="50"/>
      <c r="P1834" s="50"/>
      <c r="Q1834" s="50"/>
    </row>
    <row r="1835" ht="12.75" customHeight="1">
      <c r="A1835" s="53">
        <v>9.4855E7</v>
      </c>
      <c r="B1835" s="15" t="s">
        <v>4252</v>
      </c>
      <c r="C1835" s="15" t="s">
        <v>653</v>
      </c>
      <c r="D1835" s="55" t="s">
        <v>4253</v>
      </c>
      <c r="E1835" s="17" t="s">
        <v>2774</v>
      </c>
      <c r="F1835" s="15" t="s">
        <v>4247</v>
      </c>
      <c r="G1835" s="15">
        <v>1.95</v>
      </c>
      <c r="H1835" s="50"/>
      <c r="I1835" s="50"/>
      <c r="J1835" s="50"/>
      <c r="K1835" s="50"/>
      <c r="L1835" s="50"/>
      <c r="M1835" s="50"/>
      <c r="N1835" s="50"/>
      <c r="O1835" s="50"/>
      <c r="P1835" s="50"/>
      <c r="Q1835" s="50"/>
    </row>
    <row r="1836" ht="12.75" customHeight="1">
      <c r="A1836" s="53">
        <v>9.485501E7</v>
      </c>
      <c r="B1836" s="15" t="s">
        <v>4254</v>
      </c>
      <c r="C1836" s="15" t="s">
        <v>653</v>
      </c>
      <c r="D1836" s="55" t="s">
        <v>4246</v>
      </c>
      <c r="E1836" s="17" t="s">
        <v>4255</v>
      </c>
      <c r="F1836" s="15" t="s">
        <v>4247</v>
      </c>
      <c r="G1836" s="15">
        <v>2.72</v>
      </c>
      <c r="H1836" s="50"/>
      <c r="I1836" s="50"/>
      <c r="J1836" s="50"/>
      <c r="K1836" s="50"/>
      <c r="L1836" s="50"/>
      <c r="M1836" s="50"/>
      <c r="N1836" s="50"/>
      <c r="O1836" s="50"/>
      <c r="P1836" s="50"/>
      <c r="Q1836" s="50"/>
    </row>
    <row r="1837" ht="12.75" customHeight="1">
      <c r="A1837" s="53">
        <v>9.4855013E7</v>
      </c>
      <c r="B1837" s="15" t="s">
        <v>4256</v>
      </c>
      <c r="C1837" s="15" t="s">
        <v>653</v>
      </c>
      <c r="D1837" s="55" t="s">
        <v>4249</v>
      </c>
      <c r="E1837" s="17" t="s">
        <v>4255</v>
      </c>
      <c r="F1837" s="15" t="s">
        <v>4247</v>
      </c>
      <c r="G1837" s="15">
        <v>4.31</v>
      </c>
      <c r="H1837" s="50"/>
      <c r="I1837" s="50"/>
      <c r="J1837" s="50"/>
      <c r="K1837" s="50"/>
      <c r="L1837" s="50"/>
      <c r="M1837" s="50"/>
      <c r="N1837" s="50"/>
      <c r="O1837" s="50"/>
      <c r="P1837" s="50"/>
      <c r="Q1837" s="50"/>
    </row>
    <row r="1838" ht="12.75" customHeight="1">
      <c r="A1838" s="53">
        <v>9.4855015E7</v>
      </c>
      <c r="B1838" s="15" t="s">
        <v>4257</v>
      </c>
      <c r="C1838" s="15" t="s">
        <v>653</v>
      </c>
      <c r="D1838" s="55" t="s">
        <v>4251</v>
      </c>
      <c r="E1838" s="17" t="s">
        <v>4255</v>
      </c>
      <c r="F1838" s="15" t="s">
        <v>4247</v>
      </c>
      <c r="G1838" s="15">
        <v>3.46</v>
      </c>
      <c r="H1838" s="50"/>
      <c r="I1838" s="50"/>
      <c r="J1838" s="50"/>
      <c r="K1838" s="50"/>
      <c r="L1838" s="50"/>
      <c r="M1838" s="50"/>
      <c r="N1838" s="50"/>
      <c r="O1838" s="50"/>
      <c r="P1838" s="50"/>
      <c r="Q1838" s="50"/>
    </row>
    <row r="1839" ht="12.75" customHeight="1">
      <c r="A1839" s="53">
        <v>9.485502E7</v>
      </c>
      <c r="B1839" s="15" t="s">
        <v>4258</v>
      </c>
      <c r="C1839" s="15" t="s">
        <v>653</v>
      </c>
      <c r="D1839" s="55" t="s">
        <v>4253</v>
      </c>
      <c r="E1839" s="17" t="s">
        <v>4255</v>
      </c>
      <c r="F1839" s="15" t="s">
        <v>4247</v>
      </c>
      <c r="G1839" s="15">
        <v>2.51</v>
      </c>
      <c r="H1839" s="50"/>
      <c r="I1839" s="50"/>
      <c r="J1839" s="50"/>
      <c r="K1839" s="50"/>
      <c r="L1839" s="50"/>
      <c r="M1839" s="50"/>
      <c r="N1839" s="50"/>
      <c r="O1839" s="50"/>
      <c r="P1839" s="50"/>
      <c r="Q1839" s="50"/>
    </row>
    <row r="1840" ht="12.75" customHeight="1">
      <c r="A1840" s="53">
        <v>9.9390041E7</v>
      </c>
      <c r="B1840" s="117" t="s">
        <v>4259</v>
      </c>
      <c r="C1840" s="15" t="s">
        <v>20</v>
      </c>
      <c r="D1840" s="55" t="s">
        <v>4260</v>
      </c>
      <c r="E1840" s="17"/>
      <c r="F1840" s="15" t="s">
        <v>4261</v>
      </c>
      <c r="G1840" s="15">
        <v>41.6</v>
      </c>
      <c r="H1840" s="50"/>
      <c r="I1840" s="50"/>
      <c r="J1840" s="50"/>
      <c r="K1840" s="50"/>
      <c r="L1840" s="50"/>
      <c r="M1840" s="50"/>
      <c r="N1840" s="50"/>
      <c r="O1840" s="50"/>
      <c r="P1840" s="50"/>
      <c r="Q1840" s="50"/>
    </row>
    <row r="1841" ht="12.75" customHeight="1">
      <c r="A1841" s="53">
        <v>9.939014E7</v>
      </c>
      <c r="B1841" s="117" t="s">
        <v>4262</v>
      </c>
      <c r="C1841" s="15" t="s">
        <v>20</v>
      </c>
      <c r="D1841" s="55"/>
      <c r="E1841" s="17"/>
      <c r="F1841" s="15" t="s">
        <v>4261</v>
      </c>
      <c r="G1841" s="15">
        <v>5.61</v>
      </c>
      <c r="H1841" s="50"/>
      <c r="I1841" s="50"/>
      <c r="J1841" s="50"/>
      <c r="K1841" s="50"/>
      <c r="L1841" s="50"/>
      <c r="M1841" s="50"/>
      <c r="N1841" s="50"/>
      <c r="O1841" s="50"/>
      <c r="P1841" s="50"/>
      <c r="Q1841" s="50"/>
    </row>
    <row r="1842" ht="12.75" customHeight="1">
      <c r="A1842" s="53">
        <v>9.465E7</v>
      </c>
      <c r="B1842" s="15" t="s">
        <v>4263</v>
      </c>
      <c r="C1842" s="15" t="s">
        <v>20</v>
      </c>
      <c r="D1842" s="55" t="s">
        <v>4264</v>
      </c>
      <c r="E1842" s="17" t="s">
        <v>743</v>
      </c>
      <c r="F1842" s="15" t="s">
        <v>4265</v>
      </c>
      <c r="G1842" s="15">
        <v>68.51</v>
      </c>
      <c r="H1842" s="50"/>
      <c r="I1842" s="50"/>
      <c r="J1842" s="50"/>
      <c r="K1842" s="50"/>
      <c r="L1842" s="50"/>
      <c r="M1842" s="50"/>
      <c r="N1842" s="50"/>
      <c r="O1842" s="50"/>
      <c r="P1842" s="50"/>
      <c r="Q1842" s="50"/>
    </row>
    <row r="1843" ht="12.75" customHeight="1">
      <c r="A1843" s="53">
        <v>9.4651E7</v>
      </c>
      <c r="B1843" s="15" t="s">
        <v>4266</v>
      </c>
      <c r="C1843" s="15" t="s">
        <v>20</v>
      </c>
      <c r="D1843" s="55" t="s">
        <v>4264</v>
      </c>
      <c r="E1843" s="17" t="s">
        <v>743</v>
      </c>
      <c r="F1843" s="15" t="s">
        <v>4265</v>
      </c>
      <c r="G1843" s="15">
        <v>42.27</v>
      </c>
      <c r="H1843" s="50"/>
      <c r="I1843" s="50"/>
      <c r="J1843" s="50"/>
      <c r="K1843" s="50"/>
      <c r="L1843" s="50"/>
      <c r="M1843" s="50"/>
      <c r="N1843" s="50"/>
      <c r="O1843" s="50"/>
      <c r="P1843" s="50"/>
      <c r="Q1843" s="50"/>
    </row>
    <row r="1844" ht="12.75" customHeight="1">
      <c r="A1844" s="53">
        <v>9.4652E7</v>
      </c>
      <c r="B1844" s="15" t="s">
        <v>4267</v>
      </c>
      <c r="C1844" s="15" t="s">
        <v>20</v>
      </c>
      <c r="D1844" s="55" t="s">
        <v>4264</v>
      </c>
      <c r="E1844" s="17" t="s">
        <v>743</v>
      </c>
      <c r="F1844" s="15" t="s">
        <v>4265</v>
      </c>
      <c r="G1844" s="15">
        <v>42.27</v>
      </c>
      <c r="H1844" s="50"/>
      <c r="I1844" s="50"/>
      <c r="J1844" s="50"/>
      <c r="K1844" s="50"/>
      <c r="L1844" s="50"/>
      <c r="M1844" s="50"/>
      <c r="N1844" s="50"/>
      <c r="O1844" s="50"/>
      <c r="P1844" s="50"/>
      <c r="Q1844" s="50"/>
    </row>
    <row r="1845" ht="12.75" customHeight="1">
      <c r="A1845" s="53">
        <v>9.4653E7</v>
      </c>
      <c r="B1845" s="15" t="s">
        <v>4268</v>
      </c>
      <c r="C1845" s="15" t="s">
        <v>20</v>
      </c>
      <c r="D1845" s="55" t="s">
        <v>4264</v>
      </c>
      <c r="E1845" s="17" t="s">
        <v>743</v>
      </c>
      <c r="F1845" s="15" t="s">
        <v>4265</v>
      </c>
      <c r="G1845" s="15">
        <v>42.27</v>
      </c>
      <c r="H1845" s="50"/>
      <c r="I1845" s="50"/>
      <c r="J1845" s="50"/>
      <c r="K1845" s="50"/>
      <c r="L1845" s="50"/>
      <c r="M1845" s="50"/>
      <c r="N1845" s="50"/>
      <c r="O1845" s="50"/>
      <c r="P1845" s="50"/>
      <c r="Q1845" s="50"/>
    </row>
    <row r="1846" ht="12.75" customHeight="1">
      <c r="A1846" s="53">
        <v>9.466E7</v>
      </c>
      <c r="B1846" s="15" t="s">
        <v>4269</v>
      </c>
      <c r="C1846" s="15" t="s">
        <v>20</v>
      </c>
      <c r="D1846" s="55" t="s">
        <v>4270</v>
      </c>
      <c r="E1846" s="17" t="s">
        <v>743</v>
      </c>
      <c r="F1846" s="15" t="s">
        <v>4265</v>
      </c>
      <c r="G1846" s="15">
        <v>103.7</v>
      </c>
      <c r="H1846" s="50"/>
      <c r="I1846" s="50"/>
      <c r="J1846" s="50"/>
      <c r="K1846" s="50"/>
      <c r="L1846" s="50"/>
      <c r="M1846" s="50"/>
      <c r="N1846" s="50"/>
      <c r="O1846" s="50"/>
      <c r="P1846" s="50"/>
      <c r="Q1846" s="50"/>
    </row>
    <row r="1847" ht="12.75" customHeight="1">
      <c r="A1847" s="53">
        <v>9.4661E7</v>
      </c>
      <c r="B1847" s="15" t="s">
        <v>4271</v>
      </c>
      <c r="C1847" s="15" t="s">
        <v>20</v>
      </c>
      <c r="D1847" s="55" t="s">
        <v>4270</v>
      </c>
      <c r="E1847" s="17" t="s">
        <v>743</v>
      </c>
      <c r="F1847" s="15" t="s">
        <v>4265</v>
      </c>
      <c r="G1847" s="15">
        <v>63.99</v>
      </c>
      <c r="H1847" s="50"/>
      <c r="I1847" s="50"/>
      <c r="J1847" s="50"/>
      <c r="K1847" s="50"/>
      <c r="L1847" s="50"/>
      <c r="M1847" s="50"/>
      <c r="N1847" s="50"/>
      <c r="O1847" s="50"/>
      <c r="P1847" s="50"/>
      <c r="Q1847" s="50"/>
    </row>
    <row r="1848" ht="12.75" customHeight="1">
      <c r="A1848" s="53">
        <v>9.4662E7</v>
      </c>
      <c r="B1848" s="15" t="s">
        <v>4272</v>
      </c>
      <c r="C1848" s="15" t="s">
        <v>20</v>
      </c>
      <c r="D1848" s="55" t="s">
        <v>4270</v>
      </c>
      <c r="E1848" s="17" t="s">
        <v>743</v>
      </c>
      <c r="F1848" s="15" t="s">
        <v>4265</v>
      </c>
      <c r="G1848" s="15">
        <v>63.99</v>
      </c>
      <c r="H1848" s="50"/>
      <c r="I1848" s="50"/>
      <c r="J1848" s="50"/>
      <c r="K1848" s="50"/>
      <c r="L1848" s="50"/>
      <c r="M1848" s="50"/>
      <c r="N1848" s="50"/>
      <c r="O1848" s="50"/>
      <c r="P1848" s="50"/>
      <c r="Q1848" s="50"/>
    </row>
    <row r="1849" ht="12.75" customHeight="1">
      <c r="A1849" s="53">
        <v>9.4663E7</v>
      </c>
      <c r="B1849" s="15" t="s">
        <v>4273</v>
      </c>
      <c r="C1849" s="15" t="s">
        <v>20</v>
      </c>
      <c r="D1849" s="55" t="s">
        <v>4270</v>
      </c>
      <c r="E1849" s="17" t="s">
        <v>743</v>
      </c>
      <c r="F1849" s="15" t="s">
        <v>4265</v>
      </c>
      <c r="G1849" s="15">
        <v>63.99</v>
      </c>
      <c r="H1849" s="50"/>
      <c r="I1849" s="50"/>
      <c r="J1849" s="50"/>
      <c r="K1849" s="50"/>
      <c r="L1849" s="50"/>
      <c r="M1849" s="50"/>
      <c r="N1849" s="50"/>
      <c r="O1849" s="50"/>
      <c r="P1849" s="50"/>
      <c r="Q1849" s="50"/>
    </row>
    <row r="1850" ht="12.75" customHeight="1">
      <c r="A1850" s="53">
        <v>9.4664E7</v>
      </c>
      <c r="B1850" s="15" t="s">
        <v>4274</v>
      </c>
      <c r="C1850" s="15" t="s">
        <v>20</v>
      </c>
      <c r="D1850" s="55" t="s">
        <v>4270</v>
      </c>
      <c r="E1850" s="17" t="s">
        <v>743</v>
      </c>
      <c r="F1850" s="15" t="s">
        <v>4265</v>
      </c>
      <c r="G1850" s="15">
        <v>52.16</v>
      </c>
      <c r="H1850" s="50"/>
      <c r="I1850" s="50"/>
      <c r="J1850" s="50"/>
      <c r="K1850" s="50"/>
      <c r="L1850" s="50"/>
      <c r="M1850" s="50"/>
      <c r="N1850" s="50"/>
      <c r="O1850" s="50"/>
      <c r="P1850" s="50"/>
      <c r="Q1850" s="50"/>
    </row>
    <row r="1851" ht="12.75" customHeight="1">
      <c r="A1851" s="53">
        <v>9.485E7</v>
      </c>
      <c r="B1851" s="15" t="s">
        <v>4275</v>
      </c>
      <c r="C1851" s="15" t="s">
        <v>653</v>
      </c>
      <c r="D1851" s="55" t="s">
        <v>4276</v>
      </c>
      <c r="E1851" s="17" t="s">
        <v>250</v>
      </c>
      <c r="F1851" s="15" t="s">
        <v>4277</v>
      </c>
      <c r="G1851" s="15">
        <v>1.63</v>
      </c>
      <c r="H1851" s="50"/>
      <c r="I1851" s="50"/>
      <c r="J1851" s="50"/>
      <c r="K1851" s="50"/>
      <c r="L1851" s="50"/>
      <c r="M1851" s="50"/>
      <c r="N1851" s="50"/>
      <c r="O1851" s="50"/>
      <c r="P1851" s="50"/>
      <c r="Q1851" s="50"/>
    </row>
    <row r="1852" ht="12.75" customHeight="1">
      <c r="A1852" s="53">
        <v>9.485015E7</v>
      </c>
      <c r="B1852" s="15" t="s">
        <v>4278</v>
      </c>
      <c r="C1852" s="15" t="s">
        <v>1000</v>
      </c>
      <c r="D1852" s="55" t="s">
        <v>4279</v>
      </c>
      <c r="E1852" s="17" t="s">
        <v>250</v>
      </c>
      <c r="F1852" s="15" t="s">
        <v>4277</v>
      </c>
      <c r="G1852" s="15">
        <v>9.63</v>
      </c>
      <c r="H1852" s="50"/>
      <c r="I1852" s="50"/>
      <c r="J1852" s="50"/>
      <c r="K1852" s="50"/>
      <c r="L1852" s="50"/>
      <c r="M1852" s="50"/>
      <c r="N1852" s="50"/>
      <c r="O1852" s="50"/>
      <c r="P1852" s="50"/>
      <c r="Q1852" s="50"/>
    </row>
    <row r="1853" ht="12.75" customHeight="1">
      <c r="A1853" s="53">
        <v>9.4889E7</v>
      </c>
      <c r="B1853" s="15" t="s">
        <v>4280</v>
      </c>
      <c r="C1853" s="15" t="s">
        <v>653</v>
      </c>
      <c r="D1853" s="55" t="s">
        <v>4281</v>
      </c>
      <c r="E1853" s="17" t="s">
        <v>250</v>
      </c>
      <c r="F1853" s="15" t="s">
        <v>4277</v>
      </c>
      <c r="G1853" s="15">
        <v>1.46</v>
      </c>
      <c r="H1853" s="50"/>
      <c r="I1853" s="50"/>
      <c r="J1853" s="50"/>
      <c r="K1853" s="50"/>
      <c r="L1853" s="50"/>
      <c r="M1853" s="50"/>
      <c r="N1853" s="50"/>
      <c r="O1853" s="50"/>
      <c r="P1853" s="50"/>
      <c r="Q1853" s="50"/>
    </row>
    <row r="1854" ht="12.75" customHeight="1">
      <c r="A1854" s="53">
        <v>9.489E7</v>
      </c>
      <c r="B1854" s="15" t="s">
        <v>4282</v>
      </c>
      <c r="C1854" s="15" t="s">
        <v>653</v>
      </c>
      <c r="D1854" s="55" t="s">
        <v>4281</v>
      </c>
      <c r="E1854" s="17" t="s">
        <v>2774</v>
      </c>
      <c r="F1854" s="15" t="s">
        <v>4277</v>
      </c>
      <c r="G1854" s="15">
        <v>1.76</v>
      </c>
      <c r="H1854" s="50"/>
      <c r="I1854" s="50"/>
      <c r="J1854" s="50"/>
      <c r="K1854" s="50"/>
      <c r="L1854" s="50"/>
      <c r="M1854" s="50"/>
      <c r="N1854" s="50"/>
      <c r="O1854" s="50"/>
      <c r="P1854" s="50"/>
      <c r="Q1854" s="50"/>
    </row>
    <row r="1855" ht="12.75" customHeight="1">
      <c r="A1855" s="53">
        <v>9.4891E7</v>
      </c>
      <c r="B1855" s="15" t="s">
        <v>4283</v>
      </c>
      <c r="C1855" s="15" t="s">
        <v>653</v>
      </c>
      <c r="D1855" s="55" t="s">
        <v>4281</v>
      </c>
      <c r="E1855" s="17" t="s">
        <v>4255</v>
      </c>
      <c r="F1855" s="15" t="s">
        <v>4277</v>
      </c>
      <c r="G1855" s="15">
        <v>1.87</v>
      </c>
      <c r="H1855" s="50"/>
      <c r="I1855" s="50"/>
      <c r="J1855" s="50"/>
      <c r="K1855" s="50"/>
      <c r="L1855" s="50"/>
      <c r="M1855" s="50"/>
      <c r="N1855" s="50"/>
      <c r="O1855" s="50"/>
      <c r="P1855" s="50"/>
      <c r="Q1855" s="50"/>
    </row>
    <row r="1856" ht="12.75" customHeight="1">
      <c r="A1856" s="53">
        <v>9.506346E7</v>
      </c>
      <c r="B1856" s="15" t="s">
        <v>4284</v>
      </c>
      <c r="C1856" s="15" t="s">
        <v>20</v>
      </c>
      <c r="D1856" s="55" t="s">
        <v>4285</v>
      </c>
      <c r="E1856" s="17" t="s">
        <v>4286</v>
      </c>
      <c r="F1856" s="15" t="s">
        <v>4277</v>
      </c>
      <c r="G1856" s="15">
        <v>44.81</v>
      </c>
      <c r="H1856" s="50"/>
      <c r="I1856" s="50"/>
      <c r="J1856" s="50"/>
      <c r="K1856" s="50"/>
      <c r="L1856" s="50"/>
      <c r="M1856" s="50"/>
      <c r="N1856" s="50"/>
      <c r="O1856" s="50"/>
      <c r="P1856" s="50"/>
      <c r="Q1856" s="50"/>
    </row>
    <row r="1857" ht="12.75" customHeight="1">
      <c r="A1857" s="53">
        <v>9.947201E7</v>
      </c>
      <c r="B1857" s="15" t="s">
        <v>4287</v>
      </c>
      <c r="C1857" s="15" t="s">
        <v>20</v>
      </c>
      <c r="D1857" s="55" t="s">
        <v>4288</v>
      </c>
      <c r="E1857" s="17"/>
      <c r="F1857" s="15" t="s">
        <v>4289</v>
      </c>
      <c r="G1857" s="15">
        <v>5.8</v>
      </c>
      <c r="H1857" s="50"/>
      <c r="I1857" s="50"/>
      <c r="J1857" s="50"/>
      <c r="K1857" s="50"/>
      <c r="L1857" s="50"/>
      <c r="M1857" s="50"/>
      <c r="N1857" s="50"/>
      <c r="O1857" s="50"/>
      <c r="P1857" s="50"/>
      <c r="Q1857" s="50"/>
    </row>
    <row r="1858" ht="12.75" customHeight="1">
      <c r="A1858" s="53">
        <v>9.9472015E7</v>
      </c>
      <c r="B1858" s="15" t="s">
        <v>4290</v>
      </c>
      <c r="C1858" s="15" t="s">
        <v>20</v>
      </c>
      <c r="D1858" s="55" t="s">
        <v>4291</v>
      </c>
      <c r="E1858" s="17"/>
      <c r="F1858" s="15" t="s">
        <v>4289</v>
      </c>
      <c r="G1858" s="15">
        <v>5.0</v>
      </c>
      <c r="H1858" s="50"/>
      <c r="I1858" s="50"/>
      <c r="J1858" s="50"/>
      <c r="K1858" s="50"/>
      <c r="L1858" s="50"/>
      <c r="M1858" s="50"/>
      <c r="N1858" s="50"/>
      <c r="O1858" s="50"/>
      <c r="P1858" s="50"/>
      <c r="Q1858" s="50"/>
    </row>
    <row r="1859" ht="12.75" customHeight="1">
      <c r="A1859" s="53">
        <v>9.947202E7</v>
      </c>
      <c r="B1859" s="15" t="s">
        <v>4292</v>
      </c>
      <c r="C1859" s="15" t="s">
        <v>20</v>
      </c>
      <c r="D1859" s="55" t="s">
        <v>4293</v>
      </c>
      <c r="E1859" s="17"/>
      <c r="F1859" s="15" t="s">
        <v>4289</v>
      </c>
      <c r="G1859" s="15">
        <v>5.0</v>
      </c>
      <c r="H1859" s="50"/>
      <c r="I1859" s="50"/>
      <c r="J1859" s="50"/>
      <c r="K1859" s="50"/>
      <c r="L1859" s="50"/>
      <c r="M1859" s="50"/>
      <c r="N1859" s="50"/>
      <c r="O1859" s="50"/>
      <c r="P1859" s="50"/>
      <c r="Q1859" s="50"/>
    </row>
    <row r="1860" ht="12.75" customHeight="1">
      <c r="A1860" s="53">
        <v>9.947203E7</v>
      </c>
      <c r="B1860" s="15" t="s">
        <v>4294</v>
      </c>
      <c r="C1860" s="15" t="s">
        <v>20</v>
      </c>
      <c r="D1860" s="55" t="s">
        <v>4295</v>
      </c>
      <c r="E1860" s="17"/>
      <c r="F1860" s="15" t="s">
        <v>4289</v>
      </c>
      <c r="G1860" s="15">
        <v>3.55</v>
      </c>
      <c r="H1860" s="50"/>
      <c r="I1860" s="50"/>
      <c r="J1860" s="50"/>
      <c r="K1860" s="50"/>
      <c r="L1860" s="50"/>
      <c r="M1860" s="50"/>
      <c r="N1860" s="50"/>
      <c r="O1860" s="50"/>
      <c r="P1860" s="50"/>
      <c r="Q1860" s="50"/>
    </row>
    <row r="1861" ht="12.75" customHeight="1">
      <c r="A1861" s="53">
        <v>9.9472055E7</v>
      </c>
      <c r="B1861" s="15" t="s">
        <v>4296</v>
      </c>
      <c r="C1861" s="15" t="s">
        <v>20</v>
      </c>
      <c r="D1861" s="55" t="s">
        <v>4295</v>
      </c>
      <c r="E1861" s="17" t="s">
        <v>4297</v>
      </c>
      <c r="F1861" s="15" t="s">
        <v>4289</v>
      </c>
      <c r="G1861" s="15">
        <v>3.55</v>
      </c>
      <c r="H1861" s="50"/>
      <c r="I1861" s="50"/>
      <c r="J1861" s="50"/>
      <c r="K1861" s="50"/>
      <c r="L1861" s="50"/>
      <c r="M1861" s="50"/>
      <c r="N1861" s="50"/>
      <c r="O1861" s="50"/>
      <c r="P1861" s="50"/>
      <c r="Q1861" s="50"/>
    </row>
    <row r="1862" ht="12.75" customHeight="1">
      <c r="A1862" s="53">
        <v>9.947206E7</v>
      </c>
      <c r="B1862" s="15" t="s">
        <v>4298</v>
      </c>
      <c r="C1862" s="15" t="s">
        <v>20</v>
      </c>
      <c r="D1862" s="55" t="s">
        <v>4288</v>
      </c>
      <c r="E1862" s="17" t="s">
        <v>4297</v>
      </c>
      <c r="F1862" s="15" t="s">
        <v>4289</v>
      </c>
      <c r="G1862" s="15">
        <v>5.8</v>
      </c>
      <c r="H1862" s="50"/>
      <c r="I1862" s="50"/>
      <c r="J1862" s="50"/>
      <c r="K1862" s="50"/>
      <c r="L1862" s="50"/>
      <c r="M1862" s="50"/>
      <c r="N1862" s="50"/>
      <c r="O1862" s="50"/>
      <c r="P1862" s="50"/>
      <c r="Q1862" s="50"/>
    </row>
    <row r="1863" ht="12.75" customHeight="1">
      <c r="A1863" s="53">
        <v>9.9472065E7</v>
      </c>
      <c r="B1863" s="15" t="s">
        <v>4299</v>
      </c>
      <c r="C1863" s="15" t="s">
        <v>20</v>
      </c>
      <c r="D1863" s="55" t="s">
        <v>4291</v>
      </c>
      <c r="E1863" s="17" t="s">
        <v>4297</v>
      </c>
      <c r="F1863" s="15" t="s">
        <v>4289</v>
      </c>
      <c r="G1863" s="15">
        <v>5.0</v>
      </c>
      <c r="H1863" s="50"/>
      <c r="I1863" s="50"/>
      <c r="J1863" s="50"/>
      <c r="K1863" s="50"/>
      <c r="L1863" s="50"/>
      <c r="M1863" s="50"/>
      <c r="N1863" s="50"/>
      <c r="O1863" s="50"/>
      <c r="P1863" s="50"/>
      <c r="Q1863" s="50"/>
    </row>
    <row r="1864" ht="12.75" customHeight="1">
      <c r="A1864" s="53">
        <v>9.947209E7</v>
      </c>
      <c r="B1864" s="15" t="s">
        <v>4300</v>
      </c>
      <c r="C1864" s="15" t="s">
        <v>20</v>
      </c>
      <c r="D1864" s="55" t="s">
        <v>4291</v>
      </c>
      <c r="E1864" s="17"/>
      <c r="F1864" s="15" t="s">
        <v>4289</v>
      </c>
      <c r="G1864" s="15">
        <v>5.0</v>
      </c>
      <c r="H1864" s="50"/>
      <c r="I1864" s="50"/>
      <c r="J1864" s="50"/>
      <c r="K1864" s="50"/>
      <c r="L1864" s="50"/>
      <c r="M1864" s="50"/>
      <c r="N1864" s="50"/>
      <c r="O1864" s="50"/>
      <c r="P1864" s="50"/>
      <c r="Q1864" s="50"/>
    </row>
    <row r="1865" ht="12.75" customHeight="1">
      <c r="A1865" s="53">
        <v>9.9472095E7</v>
      </c>
      <c r="B1865" s="15" t="s">
        <v>4301</v>
      </c>
      <c r="C1865" s="15" t="s">
        <v>20</v>
      </c>
      <c r="D1865" s="55" t="s">
        <v>4293</v>
      </c>
      <c r="E1865" s="17"/>
      <c r="F1865" s="15" t="s">
        <v>4289</v>
      </c>
      <c r="G1865" s="15">
        <v>5.0</v>
      </c>
      <c r="H1865" s="50"/>
      <c r="I1865" s="50"/>
      <c r="J1865" s="50"/>
      <c r="K1865" s="50"/>
      <c r="L1865" s="50"/>
      <c r="M1865" s="50"/>
      <c r="N1865" s="50"/>
      <c r="O1865" s="50"/>
      <c r="P1865" s="50"/>
      <c r="Q1865" s="50"/>
    </row>
    <row r="1866" ht="12.75" customHeight="1">
      <c r="A1866" s="53">
        <v>9.9472105E7</v>
      </c>
      <c r="B1866" s="15" t="s">
        <v>4302</v>
      </c>
      <c r="C1866" s="15" t="s">
        <v>20</v>
      </c>
      <c r="D1866" s="55" t="s">
        <v>4295</v>
      </c>
      <c r="E1866" s="17"/>
      <c r="F1866" s="15" t="s">
        <v>4289</v>
      </c>
      <c r="G1866" s="15">
        <v>3.55</v>
      </c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</row>
    <row r="1867" ht="12.75" customHeight="1">
      <c r="A1867" s="53">
        <v>9.947212E7</v>
      </c>
      <c r="B1867" s="15" t="s">
        <v>4303</v>
      </c>
      <c r="C1867" s="15" t="s">
        <v>20</v>
      </c>
      <c r="D1867" s="55" t="s">
        <v>4293</v>
      </c>
      <c r="E1867" s="17"/>
      <c r="F1867" s="15" t="s">
        <v>4289</v>
      </c>
      <c r="G1867" s="15">
        <v>5.0</v>
      </c>
      <c r="H1867" s="50"/>
      <c r="I1867" s="50"/>
      <c r="J1867" s="50"/>
      <c r="K1867" s="50"/>
      <c r="L1867" s="50"/>
      <c r="M1867" s="50"/>
      <c r="N1867" s="50"/>
      <c r="O1867" s="50"/>
      <c r="P1867" s="50"/>
      <c r="Q1867" s="50"/>
    </row>
    <row r="1868" ht="12.75" customHeight="1">
      <c r="A1868" s="53">
        <v>9.9472155E7</v>
      </c>
      <c r="B1868" s="15" t="s">
        <v>4304</v>
      </c>
      <c r="C1868" s="15" t="s">
        <v>20</v>
      </c>
      <c r="D1868" s="55" t="s">
        <v>4295</v>
      </c>
      <c r="E1868" s="17"/>
      <c r="F1868" s="15" t="s">
        <v>4289</v>
      </c>
      <c r="G1868" s="15">
        <v>3.55</v>
      </c>
      <c r="H1868" s="50"/>
      <c r="I1868" s="50"/>
      <c r="J1868" s="50"/>
      <c r="K1868" s="50"/>
      <c r="L1868" s="50"/>
      <c r="M1868" s="50"/>
      <c r="N1868" s="50"/>
      <c r="O1868" s="50"/>
      <c r="P1868" s="50"/>
      <c r="Q1868" s="50"/>
    </row>
    <row r="1869" ht="12.75" customHeight="1">
      <c r="A1869" s="53">
        <v>9.947216E7</v>
      </c>
      <c r="B1869" s="15" t="s">
        <v>4305</v>
      </c>
      <c r="C1869" s="15" t="s">
        <v>20</v>
      </c>
      <c r="D1869" s="55" t="s">
        <v>4288</v>
      </c>
      <c r="E1869" s="17"/>
      <c r="F1869" s="15" t="s">
        <v>4289</v>
      </c>
      <c r="G1869" s="15">
        <v>5.8</v>
      </c>
      <c r="H1869" s="50"/>
      <c r="I1869" s="50"/>
      <c r="J1869" s="50"/>
      <c r="K1869" s="50"/>
      <c r="L1869" s="50"/>
      <c r="M1869" s="50"/>
      <c r="N1869" s="50"/>
      <c r="O1869" s="50"/>
      <c r="P1869" s="50"/>
      <c r="Q1869" s="50"/>
    </row>
    <row r="1870" ht="12.75" customHeight="1">
      <c r="A1870" s="53">
        <v>9.947217E7</v>
      </c>
      <c r="B1870" s="15" t="s">
        <v>4306</v>
      </c>
      <c r="C1870" s="15" t="s">
        <v>20</v>
      </c>
      <c r="D1870" s="55" t="s">
        <v>4293</v>
      </c>
      <c r="E1870" s="17"/>
      <c r="F1870" s="15" t="s">
        <v>4289</v>
      </c>
      <c r="G1870" s="15">
        <v>5.0</v>
      </c>
      <c r="H1870" s="50"/>
      <c r="I1870" s="50"/>
      <c r="J1870" s="50"/>
      <c r="K1870" s="50"/>
      <c r="L1870" s="50"/>
      <c r="M1870" s="50"/>
      <c r="N1870" s="50"/>
      <c r="O1870" s="50"/>
      <c r="P1870" s="50"/>
      <c r="Q1870" s="50"/>
    </row>
    <row r="1871" ht="12.75" customHeight="1">
      <c r="A1871" s="53">
        <v>9.947218E7</v>
      </c>
      <c r="B1871" s="15" t="s">
        <v>4307</v>
      </c>
      <c r="C1871" s="15" t="s">
        <v>20</v>
      </c>
      <c r="D1871" s="55" t="s">
        <v>4295</v>
      </c>
      <c r="E1871" s="17" t="s">
        <v>4297</v>
      </c>
      <c r="F1871" s="15" t="s">
        <v>4289</v>
      </c>
      <c r="G1871" s="15">
        <v>3.55</v>
      </c>
      <c r="H1871" s="50"/>
      <c r="I1871" s="50"/>
      <c r="J1871" s="50"/>
      <c r="K1871" s="50"/>
      <c r="L1871" s="50"/>
      <c r="M1871" s="50"/>
      <c r="N1871" s="50"/>
      <c r="O1871" s="50"/>
      <c r="P1871" s="50"/>
      <c r="Q1871" s="50"/>
    </row>
    <row r="1872" ht="12.75" customHeight="1">
      <c r="A1872" s="53">
        <v>9.9472185E7</v>
      </c>
      <c r="B1872" s="15" t="s">
        <v>4308</v>
      </c>
      <c r="C1872" s="15" t="s">
        <v>20</v>
      </c>
      <c r="D1872" s="55" t="s">
        <v>4288</v>
      </c>
      <c r="E1872" s="17" t="s">
        <v>4297</v>
      </c>
      <c r="F1872" s="15" t="s">
        <v>4289</v>
      </c>
      <c r="G1872" s="15">
        <v>5.8</v>
      </c>
      <c r="H1872" s="50"/>
      <c r="I1872" s="50"/>
      <c r="J1872" s="50"/>
      <c r="K1872" s="50"/>
      <c r="L1872" s="50"/>
      <c r="M1872" s="50"/>
      <c r="N1872" s="50"/>
      <c r="O1872" s="50"/>
      <c r="P1872" s="50"/>
      <c r="Q1872" s="50"/>
    </row>
    <row r="1873" ht="12.75" customHeight="1">
      <c r="A1873" s="53">
        <v>9.947219E7</v>
      </c>
      <c r="B1873" s="15" t="s">
        <v>4309</v>
      </c>
      <c r="C1873" s="15" t="s">
        <v>20</v>
      </c>
      <c r="D1873" s="55" t="s">
        <v>4291</v>
      </c>
      <c r="E1873" s="17" t="s">
        <v>4297</v>
      </c>
      <c r="F1873" s="15" t="s">
        <v>4289</v>
      </c>
      <c r="G1873" s="15">
        <v>5.0</v>
      </c>
      <c r="H1873" s="50"/>
      <c r="I1873" s="50"/>
      <c r="J1873" s="50"/>
      <c r="K1873" s="50"/>
      <c r="L1873" s="50"/>
      <c r="M1873" s="50"/>
      <c r="N1873" s="50"/>
      <c r="O1873" s="50"/>
      <c r="P1873" s="50"/>
      <c r="Q1873" s="50"/>
    </row>
    <row r="1874" ht="12.75" customHeight="1">
      <c r="A1874" s="53">
        <v>9.16895E7</v>
      </c>
      <c r="B1874" s="15" t="s">
        <v>4310</v>
      </c>
      <c r="C1874" s="15" t="s">
        <v>1000</v>
      </c>
      <c r="D1874" s="55" t="s">
        <v>4311</v>
      </c>
      <c r="E1874" s="17" t="s">
        <v>4312</v>
      </c>
      <c r="F1874" s="15" t="s">
        <v>4313</v>
      </c>
      <c r="G1874" s="15">
        <v>31.0</v>
      </c>
      <c r="H1874" s="50"/>
      <c r="I1874" s="50"/>
      <c r="J1874" s="50"/>
      <c r="K1874" s="50"/>
      <c r="L1874" s="50"/>
      <c r="M1874" s="50"/>
      <c r="N1874" s="50"/>
      <c r="O1874" s="50"/>
      <c r="P1874" s="50"/>
      <c r="Q1874" s="50"/>
    </row>
    <row r="1875" ht="12.75" customHeight="1">
      <c r="A1875" s="53">
        <v>9.169E7</v>
      </c>
      <c r="B1875" s="15" t="s">
        <v>4314</v>
      </c>
      <c r="C1875" s="15" t="s">
        <v>1000</v>
      </c>
      <c r="D1875" s="55" t="s">
        <v>4315</v>
      </c>
      <c r="E1875" s="17"/>
      <c r="F1875" s="15" t="s">
        <v>4313</v>
      </c>
      <c r="G1875" s="15">
        <v>18.07</v>
      </c>
      <c r="H1875" s="50"/>
      <c r="I1875" s="50"/>
      <c r="J1875" s="50"/>
      <c r="K1875" s="50"/>
      <c r="L1875" s="50"/>
      <c r="M1875" s="50"/>
      <c r="N1875" s="50"/>
      <c r="O1875" s="50"/>
      <c r="P1875" s="50"/>
      <c r="Q1875" s="50"/>
    </row>
    <row r="1876" ht="12.75" customHeight="1">
      <c r="A1876" s="53">
        <v>9.1690005E7</v>
      </c>
      <c r="B1876" s="15" t="s">
        <v>4316</v>
      </c>
      <c r="C1876" s="15" t="s">
        <v>1000</v>
      </c>
      <c r="D1876" s="55" t="s">
        <v>4317</v>
      </c>
      <c r="E1876" s="17" t="s">
        <v>4318</v>
      </c>
      <c r="F1876" s="15" t="s">
        <v>4313</v>
      </c>
      <c r="G1876" s="15">
        <v>31.98</v>
      </c>
      <c r="H1876" s="50"/>
      <c r="I1876" s="50"/>
      <c r="J1876" s="50"/>
      <c r="K1876" s="50"/>
      <c r="L1876" s="50"/>
      <c r="M1876" s="50"/>
      <c r="N1876" s="50"/>
      <c r="O1876" s="50"/>
      <c r="P1876" s="50"/>
      <c r="Q1876" s="50"/>
    </row>
    <row r="1877" ht="12.75" customHeight="1">
      <c r="A1877" s="53">
        <v>9.169001E7</v>
      </c>
      <c r="B1877" s="15" t="s">
        <v>4319</v>
      </c>
      <c r="C1877" s="15" t="s">
        <v>1000</v>
      </c>
      <c r="D1877" s="55" t="s">
        <v>4317</v>
      </c>
      <c r="E1877" s="17" t="s">
        <v>4320</v>
      </c>
      <c r="F1877" s="15" t="s">
        <v>4313</v>
      </c>
      <c r="G1877" s="15">
        <v>29.55</v>
      </c>
      <c r="H1877" s="50"/>
      <c r="I1877" s="50"/>
      <c r="J1877" s="50"/>
      <c r="K1877" s="50"/>
      <c r="L1877" s="50"/>
      <c r="M1877" s="50"/>
      <c r="N1877" s="50"/>
      <c r="O1877" s="50"/>
      <c r="P1877" s="50"/>
      <c r="Q1877" s="50"/>
    </row>
    <row r="1878" ht="12.75" customHeight="1">
      <c r="A1878" s="53">
        <v>9.1690011E7</v>
      </c>
      <c r="B1878" s="15" t="s">
        <v>4321</v>
      </c>
      <c r="C1878" s="15" t="s">
        <v>1000</v>
      </c>
      <c r="D1878" s="55" t="s">
        <v>4322</v>
      </c>
      <c r="E1878" s="17" t="s">
        <v>4320</v>
      </c>
      <c r="F1878" s="15" t="s">
        <v>4313</v>
      </c>
      <c r="G1878" s="15">
        <v>29.55</v>
      </c>
      <c r="H1878" s="50"/>
      <c r="I1878" s="50"/>
      <c r="J1878" s="50"/>
      <c r="K1878" s="50"/>
      <c r="L1878" s="50"/>
      <c r="M1878" s="50"/>
      <c r="N1878" s="50"/>
      <c r="O1878" s="50"/>
      <c r="P1878" s="50"/>
      <c r="Q1878" s="50"/>
    </row>
    <row r="1879" ht="12.75" customHeight="1">
      <c r="A1879" s="53">
        <v>9.1690012E7</v>
      </c>
      <c r="B1879" s="15" t="s">
        <v>4323</v>
      </c>
      <c r="C1879" s="15" t="s">
        <v>1000</v>
      </c>
      <c r="D1879" s="55" t="s">
        <v>4324</v>
      </c>
      <c r="E1879" s="17" t="s">
        <v>4320</v>
      </c>
      <c r="F1879" s="15" t="s">
        <v>4313</v>
      </c>
      <c r="G1879" s="15">
        <v>29.55</v>
      </c>
      <c r="H1879" s="50"/>
      <c r="I1879" s="50"/>
      <c r="J1879" s="50"/>
      <c r="K1879" s="50"/>
      <c r="L1879" s="50"/>
      <c r="M1879" s="50"/>
      <c r="N1879" s="50"/>
      <c r="O1879" s="50"/>
      <c r="P1879" s="50"/>
      <c r="Q1879" s="50"/>
    </row>
    <row r="1880" ht="12.75" customHeight="1">
      <c r="A1880" s="53">
        <v>9.1690013E7</v>
      </c>
      <c r="B1880" s="15" t="s">
        <v>4325</v>
      </c>
      <c r="C1880" s="15" t="s">
        <v>1000</v>
      </c>
      <c r="D1880" s="55" t="s">
        <v>4326</v>
      </c>
      <c r="E1880" s="17" t="s">
        <v>4320</v>
      </c>
      <c r="F1880" s="15" t="s">
        <v>4313</v>
      </c>
      <c r="G1880" s="15">
        <v>40.19</v>
      </c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</row>
    <row r="1881" ht="12.75" customHeight="1">
      <c r="A1881" s="53">
        <v>9.1690015E7</v>
      </c>
      <c r="B1881" s="15" t="s">
        <v>4327</v>
      </c>
      <c r="C1881" s="15" t="s">
        <v>1000</v>
      </c>
      <c r="D1881" s="55" t="s">
        <v>4328</v>
      </c>
      <c r="E1881" s="17" t="s">
        <v>4320</v>
      </c>
      <c r="F1881" s="15" t="s">
        <v>4313</v>
      </c>
      <c r="G1881" s="15">
        <v>40.19</v>
      </c>
      <c r="H1881" s="50"/>
      <c r="I1881" s="50"/>
      <c r="J1881" s="50"/>
      <c r="K1881" s="50"/>
      <c r="L1881" s="50"/>
      <c r="M1881" s="50"/>
      <c r="N1881" s="50"/>
      <c r="O1881" s="50"/>
      <c r="P1881" s="50"/>
      <c r="Q1881" s="50"/>
    </row>
    <row r="1882" ht="12.75" customHeight="1">
      <c r="A1882" s="53">
        <v>9.1690017E7</v>
      </c>
      <c r="B1882" s="86" t="s">
        <v>4329</v>
      </c>
      <c r="C1882" s="15" t="s">
        <v>1000</v>
      </c>
      <c r="D1882" s="55" t="s">
        <v>4330</v>
      </c>
      <c r="E1882" s="17" t="s">
        <v>4331</v>
      </c>
      <c r="F1882" s="15" t="s">
        <v>4313</v>
      </c>
      <c r="G1882" s="15">
        <v>38.76</v>
      </c>
      <c r="H1882" s="50"/>
      <c r="I1882" s="50"/>
      <c r="J1882" s="50"/>
      <c r="K1882" s="50"/>
      <c r="L1882" s="50"/>
      <c r="M1882" s="50"/>
      <c r="N1882" s="50"/>
      <c r="O1882" s="50"/>
      <c r="P1882" s="50"/>
      <c r="Q1882" s="50"/>
    </row>
    <row r="1883" ht="12.75" customHeight="1">
      <c r="A1883" s="53">
        <v>9.1690018E7</v>
      </c>
      <c r="B1883" s="15" t="s">
        <v>4332</v>
      </c>
      <c r="C1883" s="15" t="s">
        <v>1000</v>
      </c>
      <c r="D1883" s="55" t="s">
        <v>4333</v>
      </c>
      <c r="E1883" s="17" t="s">
        <v>4334</v>
      </c>
      <c r="F1883" s="15" t="s">
        <v>4313</v>
      </c>
      <c r="G1883" s="15">
        <v>43.61</v>
      </c>
      <c r="H1883" s="50"/>
      <c r="I1883" s="50"/>
      <c r="J1883" s="50"/>
      <c r="K1883" s="50"/>
      <c r="L1883" s="50"/>
      <c r="M1883" s="50"/>
      <c r="N1883" s="50"/>
      <c r="O1883" s="50"/>
      <c r="P1883" s="50"/>
      <c r="Q1883" s="50"/>
    </row>
    <row r="1884" ht="12.75" customHeight="1">
      <c r="A1884" s="53">
        <v>9.169002E7</v>
      </c>
      <c r="B1884" s="15" t="s">
        <v>4335</v>
      </c>
      <c r="C1884" s="15" t="s">
        <v>1000</v>
      </c>
      <c r="D1884" s="55" t="s">
        <v>4315</v>
      </c>
      <c r="E1884" s="17"/>
      <c r="F1884" s="15" t="s">
        <v>4313</v>
      </c>
      <c r="G1884" s="15">
        <v>27.24</v>
      </c>
      <c r="H1884" s="50"/>
      <c r="I1884" s="50"/>
      <c r="J1884" s="50"/>
      <c r="K1884" s="50"/>
      <c r="L1884" s="50"/>
      <c r="M1884" s="50"/>
      <c r="N1884" s="50"/>
      <c r="O1884" s="50"/>
      <c r="P1884" s="50"/>
      <c r="Q1884" s="50"/>
    </row>
    <row r="1885" ht="12.75" customHeight="1">
      <c r="A1885" s="53">
        <v>9.1690035E7</v>
      </c>
      <c r="B1885" s="15" t="s">
        <v>4336</v>
      </c>
      <c r="C1885" s="15" t="s">
        <v>1000</v>
      </c>
      <c r="D1885" s="55" t="s">
        <v>4337</v>
      </c>
      <c r="E1885" s="17" t="s">
        <v>4338</v>
      </c>
      <c r="F1885" s="15" t="s">
        <v>4313</v>
      </c>
      <c r="G1885" s="15">
        <v>38.32</v>
      </c>
      <c r="H1885" s="50"/>
      <c r="I1885" s="50"/>
      <c r="J1885" s="50"/>
      <c r="K1885" s="50"/>
      <c r="L1885" s="50"/>
      <c r="M1885" s="50"/>
      <c r="N1885" s="50"/>
      <c r="O1885" s="50"/>
      <c r="P1885" s="50"/>
      <c r="Q1885" s="50"/>
    </row>
    <row r="1886" ht="12.75" customHeight="1">
      <c r="A1886" s="53">
        <v>9.1690037E7</v>
      </c>
      <c r="B1886" s="15" t="s">
        <v>4339</v>
      </c>
      <c r="C1886" s="15" t="s">
        <v>1000</v>
      </c>
      <c r="D1886" s="55" t="s">
        <v>4340</v>
      </c>
      <c r="E1886" s="17" t="s">
        <v>4338</v>
      </c>
      <c r="F1886" s="15" t="s">
        <v>4313</v>
      </c>
      <c r="G1886" s="15">
        <v>38.32</v>
      </c>
      <c r="H1886" s="50"/>
      <c r="I1886" s="50"/>
      <c r="J1886" s="50"/>
      <c r="K1886" s="50"/>
      <c r="L1886" s="50"/>
      <c r="M1886" s="50"/>
      <c r="N1886" s="50"/>
      <c r="O1886" s="50"/>
      <c r="P1886" s="50"/>
      <c r="Q1886" s="50"/>
    </row>
    <row r="1887" ht="12.75" customHeight="1">
      <c r="A1887" s="53">
        <v>9.1690038E7</v>
      </c>
      <c r="B1887" s="15" t="s">
        <v>4341</v>
      </c>
      <c r="C1887" s="15" t="s">
        <v>1000</v>
      </c>
      <c r="D1887" s="55" t="s">
        <v>4337</v>
      </c>
      <c r="E1887" s="17" t="s">
        <v>250</v>
      </c>
      <c r="F1887" s="15" t="s">
        <v>4313</v>
      </c>
      <c r="G1887" s="15">
        <v>20.94</v>
      </c>
      <c r="H1887" s="50"/>
      <c r="I1887" s="50"/>
      <c r="J1887" s="50"/>
      <c r="K1887" s="50"/>
      <c r="L1887" s="50"/>
      <c r="M1887" s="50"/>
      <c r="N1887" s="50"/>
      <c r="O1887" s="50"/>
      <c r="P1887" s="50"/>
      <c r="Q1887" s="50"/>
    </row>
    <row r="1888" ht="12.75" customHeight="1">
      <c r="A1888" s="53">
        <v>9.1690039E7</v>
      </c>
      <c r="B1888" s="15" t="s">
        <v>4342</v>
      </c>
      <c r="C1888" s="15" t="s">
        <v>1000</v>
      </c>
      <c r="D1888" s="55" t="s">
        <v>4340</v>
      </c>
      <c r="E1888" s="17" t="s">
        <v>250</v>
      </c>
      <c r="F1888" s="15" t="s">
        <v>4313</v>
      </c>
      <c r="G1888" s="15">
        <v>20.94</v>
      </c>
      <c r="H1888" s="50"/>
      <c r="I1888" s="50"/>
      <c r="J1888" s="50"/>
      <c r="K1888" s="50"/>
      <c r="L1888" s="50"/>
      <c r="M1888" s="50"/>
      <c r="N1888" s="50"/>
      <c r="O1888" s="50"/>
      <c r="P1888" s="50"/>
      <c r="Q1888" s="50"/>
    </row>
    <row r="1889" ht="12.75" customHeight="1">
      <c r="A1889" s="53">
        <v>9.169004E7</v>
      </c>
      <c r="B1889" s="15" t="s">
        <v>4343</v>
      </c>
      <c r="C1889" s="15" t="s">
        <v>1000</v>
      </c>
      <c r="D1889" s="55" t="s">
        <v>4317</v>
      </c>
      <c r="E1889" s="17" t="s">
        <v>250</v>
      </c>
      <c r="F1889" s="15" t="s">
        <v>4313</v>
      </c>
      <c r="G1889" s="15">
        <v>20.94</v>
      </c>
      <c r="H1889" s="50"/>
      <c r="I1889" s="50"/>
      <c r="J1889" s="50"/>
      <c r="K1889" s="50"/>
      <c r="L1889" s="50"/>
      <c r="M1889" s="50"/>
      <c r="N1889" s="50"/>
      <c r="O1889" s="50"/>
      <c r="P1889" s="50"/>
      <c r="Q1889" s="50"/>
    </row>
    <row r="1890" ht="12.75" customHeight="1">
      <c r="A1890" s="53">
        <v>9.169005E7</v>
      </c>
      <c r="B1890" s="15" t="s">
        <v>4344</v>
      </c>
      <c r="C1890" s="15" t="s">
        <v>1000</v>
      </c>
      <c r="D1890" s="55" t="s">
        <v>4345</v>
      </c>
      <c r="E1890" s="17" t="s">
        <v>250</v>
      </c>
      <c r="F1890" s="15" t="s">
        <v>4313</v>
      </c>
      <c r="G1890" s="15">
        <v>28.2</v>
      </c>
      <c r="H1890" s="50"/>
      <c r="I1890" s="50"/>
      <c r="J1890" s="50"/>
      <c r="K1890" s="50"/>
      <c r="L1890" s="50"/>
      <c r="M1890" s="50"/>
      <c r="N1890" s="50"/>
      <c r="O1890" s="50"/>
      <c r="P1890" s="50"/>
      <c r="Q1890" s="50"/>
    </row>
    <row r="1891" ht="12.75" customHeight="1">
      <c r="A1891" s="53">
        <v>9.1690062E7</v>
      </c>
      <c r="B1891" s="15" t="s">
        <v>4346</v>
      </c>
      <c r="C1891" s="15" t="s">
        <v>1000</v>
      </c>
      <c r="D1891" s="55" t="s">
        <v>4347</v>
      </c>
      <c r="E1891" s="17" t="s">
        <v>250</v>
      </c>
      <c r="F1891" s="15" t="s">
        <v>4313</v>
      </c>
      <c r="G1891" s="15">
        <v>27.92</v>
      </c>
      <c r="H1891" s="50"/>
      <c r="I1891" s="50"/>
      <c r="J1891" s="50"/>
      <c r="K1891" s="50"/>
      <c r="L1891" s="50"/>
      <c r="M1891" s="50"/>
      <c r="N1891" s="50"/>
      <c r="O1891" s="50"/>
      <c r="P1891" s="50"/>
      <c r="Q1891" s="50"/>
    </row>
    <row r="1892" ht="12.75" customHeight="1">
      <c r="A1892" s="53">
        <v>9.1690068E7</v>
      </c>
      <c r="B1892" s="15" t="s">
        <v>4348</v>
      </c>
      <c r="C1892" s="15" t="s">
        <v>1000</v>
      </c>
      <c r="D1892" s="55" t="s">
        <v>4349</v>
      </c>
      <c r="E1892" s="17" t="s">
        <v>250</v>
      </c>
      <c r="F1892" s="15" t="s">
        <v>4313</v>
      </c>
      <c r="G1892" s="15">
        <v>28.92</v>
      </c>
      <c r="H1892" s="50"/>
      <c r="I1892" s="50"/>
      <c r="J1892" s="50"/>
      <c r="K1892" s="50"/>
      <c r="L1892" s="50"/>
      <c r="M1892" s="50"/>
      <c r="N1892" s="50"/>
      <c r="O1892" s="50"/>
      <c r="P1892" s="50"/>
      <c r="Q1892" s="50"/>
    </row>
    <row r="1893" ht="12.75" customHeight="1">
      <c r="A1893" s="53">
        <v>9.9472075E7</v>
      </c>
      <c r="B1893" s="15" t="s">
        <v>4350</v>
      </c>
      <c r="C1893" s="15" t="s">
        <v>20</v>
      </c>
      <c r="D1893" s="55" t="s">
        <v>4351</v>
      </c>
      <c r="E1893" s="17" t="s">
        <v>4297</v>
      </c>
      <c r="F1893" s="15" t="s">
        <v>4352</v>
      </c>
      <c r="G1893" s="15">
        <v>8.78</v>
      </c>
      <c r="H1893" s="50"/>
      <c r="I1893" s="50"/>
      <c r="J1893" s="50"/>
      <c r="K1893" s="50"/>
      <c r="L1893" s="50"/>
      <c r="M1893" s="50"/>
      <c r="N1893" s="50"/>
      <c r="O1893" s="50"/>
      <c r="P1893" s="50"/>
      <c r="Q1893" s="50"/>
    </row>
    <row r="1894" ht="12.75" customHeight="1">
      <c r="A1894" s="53">
        <v>9.94721E7</v>
      </c>
      <c r="B1894" s="15" t="s">
        <v>4353</v>
      </c>
      <c r="C1894" s="15" t="s">
        <v>20</v>
      </c>
      <c r="D1894" s="55" t="s">
        <v>4351</v>
      </c>
      <c r="E1894" s="17" t="s">
        <v>4297</v>
      </c>
      <c r="F1894" s="15" t="s">
        <v>4352</v>
      </c>
      <c r="G1894" s="15">
        <v>8.78</v>
      </c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</row>
    <row r="1895" ht="12.75" customHeight="1">
      <c r="A1895" s="53">
        <v>9.947215E7</v>
      </c>
      <c r="B1895" s="15" t="s">
        <v>4354</v>
      </c>
      <c r="C1895" s="15" t="s">
        <v>20</v>
      </c>
      <c r="D1895" s="55" t="s">
        <v>4351</v>
      </c>
      <c r="E1895" s="17" t="s">
        <v>4297</v>
      </c>
      <c r="F1895" s="15" t="s">
        <v>4352</v>
      </c>
      <c r="G1895" s="15">
        <v>8.78</v>
      </c>
      <c r="H1895" s="50"/>
      <c r="I1895" s="50"/>
      <c r="J1895" s="50"/>
      <c r="K1895" s="50"/>
      <c r="L1895" s="50"/>
      <c r="M1895" s="50"/>
      <c r="N1895" s="50"/>
      <c r="O1895" s="50"/>
      <c r="P1895" s="50"/>
      <c r="Q1895" s="50"/>
    </row>
    <row r="1896" ht="12.75" customHeight="1">
      <c r="A1896" s="53">
        <v>9.9472175E7</v>
      </c>
      <c r="B1896" s="15" t="s">
        <v>4355</v>
      </c>
      <c r="C1896" s="15" t="s">
        <v>20</v>
      </c>
      <c r="D1896" s="55" t="s">
        <v>4351</v>
      </c>
      <c r="E1896" s="17" t="s">
        <v>4297</v>
      </c>
      <c r="F1896" s="15" t="s">
        <v>4352</v>
      </c>
      <c r="G1896" s="15">
        <v>8.78</v>
      </c>
      <c r="H1896" s="50"/>
      <c r="I1896" s="50"/>
      <c r="J1896" s="50"/>
      <c r="K1896" s="50"/>
      <c r="L1896" s="50"/>
      <c r="M1896" s="50"/>
      <c r="N1896" s="50"/>
      <c r="O1896" s="50"/>
      <c r="P1896" s="50"/>
      <c r="Q1896" s="50"/>
    </row>
    <row r="1897" ht="12.75" customHeight="1">
      <c r="A1897" s="53">
        <v>9.476E7</v>
      </c>
      <c r="B1897" s="15" t="s">
        <v>4356</v>
      </c>
      <c r="C1897" s="15" t="s">
        <v>653</v>
      </c>
      <c r="D1897" s="55" t="s">
        <v>4357</v>
      </c>
      <c r="E1897" s="17" t="s">
        <v>250</v>
      </c>
      <c r="F1897" s="15" t="s">
        <v>4358</v>
      </c>
      <c r="G1897" s="15">
        <v>0.96</v>
      </c>
      <c r="H1897" s="50"/>
      <c r="I1897" s="50"/>
      <c r="J1897" s="50"/>
      <c r="K1897" s="50"/>
      <c r="L1897" s="50"/>
      <c r="M1897" s="50"/>
      <c r="N1897" s="50"/>
      <c r="O1897" s="50"/>
      <c r="P1897" s="50"/>
      <c r="Q1897" s="50"/>
    </row>
    <row r="1898" ht="12.75" customHeight="1">
      <c r="A1898" s="53">
        <v>9.4763E7</v>
      </c>
      <c r="B1898" s="15" t="s">
        <v>4359</v>
      </c>
      <c r="C1898" s="15" t="s">
        <v>653</v>
      </c>
      <c r="D1898" s="55" t="s">
        <v>4357</v>
      </c>
      <c r="E1898" s="17" t="s">
        <v>743</v>
      </c>
      <c r="F1898" s="15" t="s">
        <v>4358</v>
      </c>
      <c r="G1898" s="15">
        <v>1.4</v>
      </c>
      <c r="H1898" s="50"/>
      <c r="I1898" s="50"/>
      <c r="J1898" s="50"/>
      <c r="K1898" s="50"/>
      <c r="L1898" s="50"/>
      <c r="M1898" s="50"/>
      <c r="N1898" s="50"/>
      <c r="O1898" s="50"/>
      <c r="P1898" s="50"/>
      <c r="Q1898" s="50"/>
    </row>
    <row r="1899" ht="12.75" customHeight="1">
      <c r="A1899" s="53">
        <v>9.4785E7</v>
      </c>
      <c r="B1899" s="15" t="s">
        <v>4360</v>
      </c>
      <c r="C1899" s="15" t="s">
        <v>1000</v>
      </c>
      <c r="D1899" s="55" t="s">
        <v>4361</v>
      </c>
      <c r="E1899" s="17" t="s">
        <v>250</v>
      </c>
      <c r="F1899" s="15" t="s">
        <v>4358</v>
      </c>
      <c r="G1899" s="15">
        <v>18.76</v>
      </c>
      <c r="H1899" s="50"/>
      <c r="I1899" s="50"/>
      <c r="J1899" s="50"/>
      <c r="K1899" s="50"/>
      <c r="L1899" s="50"/>
      <c r="M1899" s="50"/>
      <c r="N1899" s="50"/>
      <c r="O1899" s="50"/>
      <c r="P1899" s="50"/>
      <c r="Q1899" s="50"/>
    </row>
    <row r="1900" ht="12.75" customHeight="1">
      <c r="A1900" s="53">
        <v>9.4789E7</v>
      </c>
      <c r="B1900" s="15" t="s">
        <v>4362</v>
      </c>
      <c r="C1900" s="15" t="s">
        <v>1000</v>
      </c>
      <c r="D1900" s="55" t="s">
        <v>4363</v>
      </c>
      <c r="E1900" s="17" t="s">
        <v>250</v>
      </c>
      <c r="F1900" s="15" t="s">
        <v>4358</v>
      </c>
      <c r="G1900" s="15">
        <v>18.18</v>
      </c>
      <c r="H1900" s="50"/>
      <c r="I1900" s="50"/>
      <c r="J1900" s="50"/>
      <c r="K1900" s="50"/>
      <c r="L1900" s="50"/>
      <c r="M1900" s="50"/>
      <c r="N1900" s="50"/>
      <c r="O1900" s="50"/>
      <c r="P1900" s="50"/>
      <c r="Q1900" s="50"/>
    </row>
    <row r="1901" ht="12.75" customHeight="1">
      <c r="A1901" s="53">
        <v>9.479E7</v>
      </c>
      <c r="B1901" s="15" t="s">
        <v>4364</v>
      </c>
      <c r="C1901" s="15" t="s">
        <v>1000</v>
      </c>
      <c r="D1901" s="55" t="s">
        <v>4361</v>
      </c>
      <c r="E1901" s="17" t="s">
        <v>743</v>
      </c>
      <c r="F1901" s="15" t="s">
        <v>4358</v>
      </c>
      <c r="G1901" s="15">
        <v>22.69</v>
      </c>
      <c r="H1901" s="50"/>
      <c r="I1901" s="50"/>
      <c r="J1901" s="50"/>
      <c r="K1901" s="50"/>
      <c r="L1901" s="50"/>
      <c r="M1901" s="50"/>
      <c r="N1901" s="50"/>
      <c r="O1901" s="50"/>
      <c r="P1901" s="50"/>
      <c r="Q1901" s="50"/>
    </row>
    <row r="1902" ht="12.75" customHeight="1">
      <c r="A1902" s="53">
        <v>9.4793E7</v>
      </c>
      <c r="B1902" s="15" t="s">
        <v>4365</v>
      </c>
      <c r="C1902" s="15" t="s">
        <v>1000</v>
      </c>
      <c r="D1902" s="55" t="s">
        <v>4363</v>
      </c>
      <c r="E1902" s="17" t="s">
        <v>743</v>
      </c>
      <c r="F1902" s="15" t="s">
        <v>4358</v>
      </c>
      <c r="G1902" s="15">
        <v>23.91</v>
      </c>
      <c r="H1902" s="50"/>
      <c r="I1902" s="50"/>
      <c r="J1902" s="50"/>
      <c r="K1902" s="50"/>
      <c r="L1902" s="50"/>
      <c r="M1902" s="50"/>
      <c r="N1902" s="50"/>
      <c r="O1902" s="50"/>
      <c r="P1902" s="50"/>
      <c r="Q1902" s="50"/>
    </row>
    <row r="1903" ht="12.75" customHeight="1">
      <c r="A1903" s="53">
        <v>9.3999E7</v>
      </c>
      <c r="B1903" s="15" t="s">
        <v>4366</v>
      </c>
      <c r="C1903" s="15" t="s">
        <v>1000</v>
      </c>
      <c r="D1903" s="55"/>
      <c r="E1903" s="17"/>
      <c r="F1903" s="15" t="s">
        <v>4367</v>
      </c>
      <c r="G1903" s="15">
        <v>0.0</v>
      </c>
      <c r="H1903" s="50"/>
      <c r="I1903" s="50"/>
      <c r="J1903" s="50"/>
      <c r="K1903" s="50"/>
      <c r="L1903" s="50"/>
      <c r="M1903" s="50"/>
      <c r="N1903" s="50"/>
      <c r="O1903" s="50"/>
      <c r="P1903" s="50"/>
      <c r="Q1903" s="50"/>
    </row>
    <row r="1904" ht="12.75" customHeight="1">
      <c r="A1904" s="53">
        <v>9.4043E7</v>
      </c>
      <c r="B1904" s="15" t="s">
        <v>4368</v>
      </c>
      <c r="C1904" s="15" t="s">
        <v>20</v>
      </c>
      <c r="D1904" s="55" t="s">
        <v>4369</v>
      </c>
      <c r="E1904" s="17" t="s">
        <v>743</v>
      </c>
      <c r="F1904" s="15" t="s">
        <v>4367</v>
      </c>
      <c r="G1904" s="15">
        <v>15.66</v>
      </c>
      <c r="H1904" s="50"/>
      <c r="I1904" s="50"/>
      <c r="J1904" s="50"/>
      <c r="K1904" s="50"/>
      <c r="L1904" s="50"/>
      <c r="M1904" s="50"/>
      <c r="N1904" s="50"/>
      <c r="O1904" s="50"/>
      <c r="P1904" s="50"/>
      <c r="Q1904" s="50"/>
    </row>
    <row r="1905" ht="12.75" customHeight="1">
      <c r="A1905" s="53">
        <v>9.405E7</v>
      </c>
      <c r="B1905" s="15" t="s">
        <v>4370</v>
      </c>
      <c r="C1905" s="15" t="s">
        <v>20</v>
      </c>
      <c r="D1905" s="55" t="s">
        <v>4371</v>
      </c>
      <c r="E1905" s="17" t="s">
        <v>743</v>
      </c>
      <c r="F1905" s="15" t="s">
        <v>4367</v>
      </c>
      <c r="G1905" s="15">
        <v>14.9</v>
      </c>
      <c r="H1905" s="50"/>
      <c r="I1905" s="50"/>
      <c r="J1905" s="50"/>
      <c r="K1905" s="50"/>
      <c r="L1905" s="50"/>
      <c r="M1905" s="50"/>
      <c r="N1905" s="50"/>
      <c r="O1905" s="50"/>
      <c r="P1905" s="50"/>
      <c r="Q1905" s="50"/>
    </row>
    <row r="1906" ht="12.75" customHeight="1">
      <c r="A1906" s="53">
        <v>9.4051E7</v>
      </c>
      <c r="B1906" s="15" t="s">
        <v>4372</v>
      </c>
      <c r="C1906" s="15" t="s">
        <v>20</v>
      </c>
      <c r="D1906" s="55" t="s">
        <v>4369</v>
      </c>
      <c r="E1906" s="17" t="s">
        <v>743</v>
      </c>
      <c r="F1906" s="15" t="s">
        <v>4367</v>
      </c>
      <c r="G1906" s="15">
        <v>19.17</v>
      </c>
      <c r="H1906" s="50"/>
      <c r="I1906" s="50"/>
      <c r="J1906" s="50"/>
      <c r="K1906" s="50"/>
      <c r="L1906" s="50"/>
      <c r="M1906" s="50"/>
      <c r="N1906" s="50"/>
      <c r="O1906" s="50"/>
      <c r="P1906" s="50"/>
      <c r="Q1906" s="50"/>
    </row>
    <row r="1907" ht="12.75" customHeight="1">
      <c r="A1907" s="53">
        <v>9.4063E7</v>
      </c>
      <c r="B1907" s="15" t="s">
        <v>4373</v>
      </c>
      <c r="C1907" s="15" t="s">
        <v>20</v>
      </c>
      <c r="D1907" s="55" t="s">
        <v>4369</v>
      </c>
      <c r="E1907" s="17" t="s">
        <v>743</v>
      </c>
      <c r="F1907" s="15" t="s">
        <v>4367</v>
      </c>
      <c r="G1907" s="15">
        <v>19.17</v>
      </c>
      <c r="H1907" s="50"/>
      <c r="I1907" s="50"/>
      <c r="J1907" s="50"/>
      <c r="K1907" s="50"/>
      <c r="L1907" s="50"/>
      <c r="M1907" s="50"/>
      <c r="N1907" s="50"/>
      <c r="O1907" s="50"/>
      <c r="P1907" s="50"/>
      <c r="Q1907" s="50"/>
    </row>
    <row r="1908" ht="12.75" customHeight="1">
      <c r="A1908" s="53">
        <v>9.4066E7</v>
      </c>
      <c r="B1908" s="15" t="s">
        <v>4374</v>
      </c>
      <c r="C1908" s="15" t="s">
        <v>20</v>
      </c>
      <c r="D1908" s="55" t="s">
        <v>4369</v>
      </c>
      <c r="E1908" s="17" t="s">
        <v>743</v>
      </c>
      <c r="F1908" s="15" t="s">
        <v>4367</v>
      </c>
      <c r="G1908" s="15">
        <v>25.88</v>
      </c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</row>
    <row r="1909" ht="12.75" customHeight="1">
      <c r="A1909" s="53">
        <v>9.407E7</v>
      </c>
      <c r="B1909" s="15" t="s">
        <v>4375</v>
      </c>
      <c r="C1909" s="15" t="s">
        <v>20</v>
      </c>
      <c r="D1909" s="55" t="s">
        <v>4369</v>
      </c>
      <c r="E1909" s="17" t="s">
        <v>743</v>
      </c>
      <c r="F1909" s="15" t="s">
        <v>4367</v>
      </c>
      <c r="G1909" s="15">
        <v>26.84</v>
      </c>
      <c r="H1909" s="50"/>
      <c r="I1909" s="50"/>
      <c r="J1909" s="50"/>
      <c r="K1909" s="50"/>
      <c r="L1909" s="50"/>
      <c r="M1909" s="50"/>
      <c r="N1909" s="50"/>
      <c r="O1909" s="50"/>
      <c r="P1909" s="50"/>
      <c r="Q1909" s="50"/>
    </row>
    <row r="1910" ht="12.75" customHeight="1">
      <c r="A1910" s="53">
        <v>9.4074E7</v>
      </c>
      <c r="B1910" s="15" t="s">
        <v>4376</v>
      </c>
      <c r="C1910" s="15" t="s">
        <v>20</v>
      </c>
      <c r="D1910" s="55" t="s">
        <v>4369</v>
      </c>
      <c r="E1910" s="17" t="s">
        <v>743</v>
      </c>
      <c r="F1910" s="15" t="s">
        <v>4367</v>
      </c>
      <c r="G1910" s="15">
        <v>18.54</v>
      </c>
      <c r="H1910" s="50"/>
      <c r="I1910" s="50"/>
      <c r="J1910" s="50"/>
      <c r="K1910" s="50"/>
      <c r="L1910" s="50"/>
      <c r="M1910" s="50"/>
      <c r="N1910" s="50"/>
      <c r="O1910" s="50"/>
      <c r="P1910" s="50"/>
      <c r="Q1910" s="50"/>
    </row>
    <row r="1911" ht="12.75" customHeight="1">
      <c r="A1911" s="53">
        <v>9.4086E7</v>
      </c>
      <c r="B1911" s="15" t="s">
        <v>4377</v>
      </c>
      <c r="C1911" s="15" t="s">
        <v>20</v>
      </c>
      <c r="D1911" s="55" t="s">
        <v>4369</v>
      </c>
      <c r="E1911" s="17" t="s">
        <v>743</v>
      </c>
      <c r="F1911" s="15" t="s">
        <v>4367</v>
      </c>
      <c r="G1911" s="15">
        <v>18.93</v>
      </c>
      <c r="H1911" s="50"/>
      <c r="I1911" s="50"/>
      <c r="J1911" s="50"/>
      <c r="K1911" s="50"/>
      <c r="L1911" s="50"/>
      <c r="M1911" s="50"/>
      <c r="N1911" s="50"/>
      <c r="O1911" s="50"/>
      <c r="P1911" s="50"/>
      <c r="Q1911" s="50"/>
    </row>
    <row r="1912" ht="12.75" customHeight="1">
      <c r="A1912" s="53">
        <v>9.939996E7</v>
      </c>
      <c r="B1912" s="15" t="s">
        <v>4378</v>
      </c>
      <c r="C1912" s="15" t="s">
        <v>653</v>
      </c>
      <c r="D1912" s="55"/>
      <c r="E1912" s="17"/>
      <c r="F1912" s="15" t="s">
        <v>4379</v>
      </c>
      <c r="G1912" s="15">
        <v>0.0</v>
      </c>
      <c r="H1912" s="50"/>
      <c r="I1912" s="50"/>
      <c r="J1912" s="50"/>
      <c r="K1912" s="50"/>
      <c r="L1912" s="50"/>
      <c r="M1912" s="50"/>
      <c r="N1912" s="50"/>
      <c r="O1912" s="50"/>
      <c r="P1912" s="50"/>
      <c r="Q1912" s="50"/>
    </row>
    <row r="1913" ht="12.75" customHeight="1">
      <c r="A1913" s="53">
        <v>9.9401E7</v>
      </c>
      <c r="B1913" s="15" t="s">
        <v>4380</v>
      </c>
      <c r="C1913" s="15" t="s">
        <v>20</v>
      </c>
      <c r="D1913" s="55" t="s">
        <v>4381</v>
      </c>
      <c r="E1913" s="17" t="s">
        <v>4382</v>
      </c>
      <c r="F1913" s="15" t="s">
        <v>4379</v>
      </c>
      <c r="G1913" s="15">
        <v>3.44</v>
      </c>
      <c r="H1913" s="50"/>
      <c r="I1913" s="50"/>
      <c r="J1913" s="50"/>
      <c r="K1913" s="50"/>
      <c r="L1913" s="50"/>
      <c r="M1913" s="50"/>
      <c r="N1913" s="50"/>
      <c r="O1913" s="50"/>
      <c r="P1913" s="50"/>
      <c r="Q1913" s="50"/>
    </row>
    <row r="1914" ht="12.75" customHeight="1">
      <c r="A1914" s="53">
        <v>9.9402E7</v>
      </c>
      <c r="B1914" s="15" t="s">
        <v>4383</v>
      </c>
      <c r="C1914" s="15" t="s">
        <v>20</v>
      </c>
      <c r="D1914" s="55" t="s">
        <v>4384</v>
      </c>
      <c r="E1914" s="17" t="s">
        <v>4382</v>
      </c>
      <c r="F1914" s="15" t="s">
        <v>4379</v>
      </c>
      <c r="G1914" s="15">
        <v>5.24</v>
      </c>
      <c r="H1914" s="50"/>
      <c r="I1914" s="50"/>
      <c r="J1914" s="50"/>
      <c r="K1914" s="50"/>
      <c r="L1914" s="50"/>
      <c r="M1914" s="50"/>
      <c r="N1914" s="50"/>
      <c r="O1914" s="50"/>
      <c r="P1914" s="50"/>
      <c r="Q1914" s="50"/>
    </row>
    <row r="1915" ht="12.75" customHeight="1">
      <c r="A1915" s="53">
        <v>9.9403E7</v>
      </c>
      <c r="B1915" s="15" t="s">
        <v>4385</v>
      </c>
      <c r="C1915" s="15" t="s">
        <v>20</v>
      </c>
      <c r="D1915" s="55" t="s">
        <v>4386</v>
      </c>
      <c r="E1915" s="17" t="s">
        <v>4382</v>
      </c>
      <c r="F1915" s="15" t="s">
        <v>4379</v>
      </c>
      <c r="G1915" s="15">
        <v>8.71</v>
      </c>
      <c r="H1915" s="50"/>
      <c r="I1915" s="50"/>
      <c r="J1915" s="50"/>
      <c r="K1915" s="50"/>
      <c r="L1915" s="50"/>
      <c r="M1915" s="50"/>
      <c r="N1915" s="50"/>
      <c r="O1915" s="50"/>
      <c r="P1915" s="50"/>
      <c r="Q1915" s="50"/>
    </row>
    <row r="1916" ht="12.75" customHeight="1">
      <c r="A1916" s="53">
        <v>9.9404E7</v>
      </c>
      <c r="B1916" s="15" t="s">
        <v>4387</v>
      </c>
      <c r="C1916" s="15" t="s">
        <v>20</v>
      </c>
      <c r="D1916" s="55" t="s">
        <v>4388</v>
      </c>
      <c r="E1916" s="17" t="s">
        <v>4382</v>
      </c>
      <c r="F1916" s="15" t="s">
        <v>4379</v>
      </c>
      <c r="G1916" s="15">
        <v>4.9</v>
      </c>
      <c r="H1916" s="50"/>
      <c r="I1916" s="50"/>
      <c r="J1916" s="50"/>
      <c r="K1916" s="50"/>
      <c r="L1916" s="50"/>
      <c r="M1916" s="50"/>
      <c r="N1916" s="50"/>
      <c r="O1916" s="50"/>
      <c r="P1916" s="50"/>
      <c r="Q1916" s="50"/>
    </row>
    <row r="1917" ht="12.75" customHeight="1">
      <c r="A1917" s="53">
        <v>9.9405E7</v>
      </c>
      <c r="B1917" s="15" t="s">
        <v>4389</v>
      </c>
      <c r="C1917" s="15" t="s">
        <v>20</v>
      </c>
      <c r="D1917" s="55" t="s">
        <v>4390</v>
      </c>
      <c r="E1917" s="17" t="s">
        <v>4382</v>
      </c>
      <c r="F1917" s="15" t="s">
        <v>4379</v>
      </c>
      <c r="G1917" s="15">
        <v>5.82</v>
      </c>
      <c r="H1917" s="50"/>
      <c r="I1917" s="50"/>
      <c r="J1917" s="50"/>
      <c r="K1917" s="50"/>
      <c r="L1917" s="50"/>
      <c r="M1917" s="50"/>
      <c r="N1917" s="50"/>
      <c r="O1917" s="50"/>
      <c r="P1917" s="50"/>
      <c r="Q1917" s="50"/>
    </row>
    <row r="1918" ht="12.75" customHeight="1">
      <c r="A1918" s="53">
        <v>9.9407E7</v>
      </c>
      <c r="B1918" s="15" t="s">
        <v>4391</v>
      </c>
      <c r="C1918" s="15" t="s">
        <v>20</v>
      </c>
      <c r="D1918" s="55" t="s">
        <v>4381</v>
      </c>
      <c r="E1918" s="17" t="s">
        <v>4382</v>
      </c>
      <c r="F1918" s="15" t="s">
        <v>4379</v>
      </c>
      <c r="G1918" s="15">
        <v>3.44</v>
      </c>
      <c r="H1918" s="50"/>
      <c r="I1918" s="50"/>
      <c r="J1918" s="50"/>
      <c r="K1918" s="50"/>
      <c r="L1918" s="50"/>
      <c r="M1918" s="50"/>
      <c r="N1918" s="50"/>
      <c r="O1918" s="50"/>
      <c r="P1918" s="50"/>
      <c r="Q1918" s="50"/>
    </row>
    <row r="1919" ht="12.75" customHeight="1">
      <c r="A1919" s="53">
        <v>9.9408E7</v>
      </c>
      <c r="B1919" s="15" t="s">
        <v>4392</v>
      </c>
      <c r="C1919" s="15" t="s">
        <v>20</v>
      </c>
      <c r="D1919" s="55" t="s">
        <v>4384</v>
      </c>
      <c r="E1919" s="17" t="s">
        <v>4382</v>
      </c>
      <c r="F1919" s="15" t="s">
        <v>4379</v>
      </c>
      <c r="G1919" s="15">
        <v>5.24</v>
      </c>
      <c r="H1919" s="50"/>
      <c r="I1919" s="50"/>
      <c r="J1919" s="50"/>
      <c r="K1919" s="50"/>
      <c r="L1919" s="50"/>
      <c r="M1919" s="50"/>
      <c r="N1919" s="50"/>
      <c r="O1919" s="50"/>
      <c r="P1919" s="50"/>
      <c r="Q1919" s="50"/>
    </row>
    <row r="1920" ht="12.75" customHeight="1">
      <c r="A1920" s="53">
        <v>9.9409E7</v>
      </c>
      <c r="B1920" s="15" t="s">
        <v>4393</v>
      </c>
      <c r="C1920" s="15" t="s">
        <v>20</v>
      </c>
      <c r="D1920" s="55" t="s">
        <v>4386</v>
      </c>
      <c r="E1920" s="17" t="s">
        <v>4382</v>
      </c>
      <c r="F1920" s="15" t="s">
        <v>4379</v>
      </c>
      <c r="G1920" s="15">
        <v>8.71</v>
      </c>
      <c r="H1920" s="50"/>
      <c r="I1920" s="50"/>
      <c r="J1920" s="50"/>
      <c r="K1920" s="50"/>
      <c r="L1920" s="50"/>
      <c r="M1920" s="50"/>
      <c r="N1920" s="50"/>
      <c r="O1920" s="50"/>
      <c r="P1920" s="50"/>
      <c r="Q1920" s="50"/>
    </row>
    <row r="1921" ht="12.75" customHeight="1">
      <c r="A1921" s="53">
        <v>9.941E7</v>
      </c>
      <c r="B1921" s="15" t="s">
        <v>4394</v>
      </c>
      <c r="C1921" s="15" t="s">
        <v>20</v>
      </c>
      <c r="D1921" s="55" t="s">
        <v>4388</v>
      </c>
      <c r="E1921" s="17" t="s">
        <v>4382</v>
      </c>
      <c r="F1921" s="15" t="s">
        <v>4379</v>
      </c>
      <c r="G1921" s="15">
        <v>4.9</v>
      </c>
      <c r="H1921" s="50"/>
      <c r="I1921" s="50"/>
      <c r="J1921" s="50"/>
      <c r="K1921" s="50"/>
      <c r="L1921" s="50"/>
      <c r="M1921" s="50"/>
      <c r="N1921" s="50"/>
      <c r="O1921" s="50"/>
      <c r="P1921" s="50"/>
      <c r="Q1921" s="50"/>
    </row>
    <row r="1922" ht="12.75" customHeight="1">
      <c r="A1922" s="53">
        <v>9.9411E7</v>
      </c>
      <c r="B1922" s="15" t="s">
        <v>4395</v>
      </c>
      <c r="C1922" s="15" t="s">
        <v>20</v>
      </c>
      <c r="D1922" s="55" t="s">
        <v>4390</v>
      </c>
      <c r="E1922" s="17" t="s">
        <v>4382</v>
      </c>
      <c r="F1922" s="15" t="s">
        <v>4379</v>
      </c>
      <c r="G1922" s="15">
        <v>5.82</v>
      </c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</row>
    <row r="1923" ht="12.75" customHeight="1">
      <c r="A1923" s="53">
        <v>9.9413E7</v>
      </c>
      <c r="B1923" s="15" t="s">
        <v>4396</v>
      </c>
      <c r="C1923" s="15" t="s">
        <v>20</v>
      </c>
      <c r="D1923" s="55" t="s">
        <v>4381</v>
      </c>
      <c r="E1923" s="17" t="s">
        <v>4382</v>
      </c>
      <c r="F1923" s="15" t="s">
        <v>4379</v>
      </c>
      <c r="G1923" s="15">
        <v>3.44</v>
      </c>
      <c r="H1923" s="50"/>
      <c r="I1923" s="50"/>
      <c r="J1923" s="50"/>
      <c r="K1923" s="50"/>
      <c r="L1923" s="50"/>
      <c r="M1923" s="50"/>
      <c r="N1923" s="50"/>
      <c r="O1923" s="50"/>
      <c r="P1923" s="50"/>
      <c r="Q1923" s="50"/>
    </row>
    <row r="1924" ht="12.75" customHeight="1">
      <c r="A1924" s="53">
        <v>9.9414E7</v>
      </c>
      <c r="B1924" s="15" t="s">
        <v>4397</v>
      </c>
      <c r="C1924" s="15" t="s">
        <v>20</v>
      </c>
      <c r="D1924" s="55" t="s">
        <v>4384</v>
      </c>
      <c r="E1924" s="17" t="s">
        <v>4382</v>
      </c>
      <c r="F1924" s="15" t="s">
        <v>4379</v>
      </c>
      <c r="G1924" s="15">
        <v>5.24</v>
      </c>
      <c r="H1924" s="50"/>
      <c r="I1924" s="50"/>
      <c r="J1924" s="50"/>
      <c r="K1924" s="50"/>
      <c r="L1924" s="50"/>
      <c r="M1924" s="50"/>
      <c r="N1924" s="50"/>
      <c r="O1924" s="50"/>
      <c r="P1924" s="50"/>
      <c r="Q1924" s="50"/>
    </row>
    <row r="1925" ht="12.75" customHeight="1">
      <c r="A1925" s="53">
        <v>9.9415E7</v>
      </c>
      <c r="B1925" s="15" t="s">
        <v>4398</v>
      </c>
      <c r="C1925" s="15" t="s">
        <v>20</v>
      </c>
      <c r="D1925" s="55" t="s">
        <v>4386</v>
      </c>
      <c r="E1925" s="17" t="s">
        <v>4382</v>
      </c>
      <c r="F1925" s="15" t="s">
        <v>4379</v>
      </c>
      <c r="G1925" s="15">
        <v>8.71</v>
      </c>
      <c r="H1925" s="50"/>
      <c r="I1925" s="50"/>
      <c r="J1925" s="50"/>
      <c r="K1925" s="50"/>
      <c r="L1925" s="50"/>
      <c r="M1925" s="50"/>
      <c r="N1925" s="50"/>
      <c r="O1925" s="50"/>
      <c r="P1925" s="50"/>
      <c r="Q1925" s="50"/>
    </row>
    <row r="1926" ht="12.75" customHeight="1">
      <c r="A1926" s="53">
        <v>9.9416E7</v>
      </c>
      <c r="B1926" s="15" t="s">
        <v>4399</v>
      </c>
      <c r="C1926" s="15" t="s">
        <v>20</v>
      </c>
      <c r="D1926" s="55" t="s">
        <v>4388</v>
      </c>
      <c r="E1926" s="17" t="s">
        <v>4382</v>
      </c>
      <c r="F1926" s="15" t="s">
        <v>4379</v>
      </c>
      <c r="G1926" s="15">
        <v>4.9</v>
      </c>
      <c r="H1926" s="50"/>
      <c r="I1926" s="50"/>
      <c r="J1926" s="50"/>
      <c r="K1926" s="50"/>
      <c r="L1926" s="50"/>
      <c r="M1926" s="50"/>
      <c r="N1926" s="50"/>
      <c r="O1926" s="50"/>
      <c r="P1926" s="50"/>
      <c r="Q1926" s="50"/>
    </row>
    <row r="1927" ht="12.75" customHeight="1">
      <c r="A1927" s="53">
        <v>9.9417E7</v>
      </c>
      <c r="B1927" s="15" t="s">
        <v>4400</v>
      </c>
      <c r="C1927" s="15" t="s">
        <v>20</v>
      </c>
      <c r="D1927" s="55" t="s">
        <v>4390</v>
      </c>
      <c r="E1927" s="17" t="s">
        <v>4382</v>
      </c>
      <c r="F1927" s="15" t="s">
        <v>4379</v>
      </c>
      <c r="G1927" s="15">
        <v>5.82</v>
      </c>
      <c r="H1927" s="50"/>
      <c r="I1927" s="50"/>
      <c r="J1927" s="50"/>
      <c r="K1927" s="50"/>
      <c r="L1927" s="50"/>
      <c r="M1927" s="50"/>
      <c r="N1927" s="50"/>
      <c r="O1927" s="50"/>
      <c r="P1927" s="50"/>
      <c r="Q1927" s="50"/>
    </row>
    <row r="1928" ht="12.75" customHeight="1">
      <c r="A1928" s="53">
        <v>9.9419E7</v>
      </c>
      <c r="B1928" s="15" t="s">
        <v>4401</v>
      </c>
      <c r="C1928" s="15" t="s">
        <v>20</v>
      </c>
      <c r="D1928" s="55" t="s">
        <v>4381</v>
      </c>
      <c r="E1928" s="17" t="s">
        <v>4382</v>
      </c>
      <c r="F1928" s="15" t="s">
        <v>4379</v>
      </c>
      <c r="G1928" s="15">
        <v>3.44</v>
      </c>
      <c r="H1928" s="50"/>
      <c r="I1928" s="50"/>
      <c r="J1928" s="50"/>
      <c r="K1928" s="50"/>
      <c r="L1928" s="50"/>
      <c r="M1928" s="50"/>
      <c r="N1928" s="50"/>
      <c r="O1928" s="50"/>
      <c r="P1928" s="50"/>
      <c r="Q1928" s="50"/>
    </row>
    <row r="1929" ht="12.75" customHeight="1">
      <c r="A1929" s="53">
        <v>9.942E7</v>
      </c>
      <c r="B1929" s="15" t="s">
        <v>4402</v>
      </c>
      <c r="C1929" s="15" t="s">
        <v>20</v>
      </c>
      <c r="D1929" s="55" t="s">
        <v>4384</v>
      </c>
      <c r="E1929" s="17" t="s">
        <v>4382</v>
      </c>
      <c r="F1929" s="15" t="s">
        <v>4379</v>
      </c>
      <c r="G1929" s="15">
        <v>5.24</v>
      </c>
      <c r="H1929" s="50"/>
      <c r="I1929" s="50"/>
      <c r="J1929" s="50"/>
      <c r="K1929" s="50"/>
      <c r="L1929" s="50"/>
      <c r="M1929" s="50"/>
      <c r="N1929" s="50"/>
      <c r="O1929" s="50"/>
      <c r="P1929" s="50"/>
      <c r="Q1929" s="50"/>
    </row>
    <row r="1930" ht="12.75" customHeight="1">
      <c r="A1930" s="53">
        <v>9.9421E7</v>
      </c>
      <c r="B1930" s="15" t="s">
        <v>4403</v>
      </c>
      <c r="C1930" s="15" t="s">
        <v>20</v>
      </c>
      <c r="D1930" s="55" t="s">
        <v>4386</v>
      </c>
      <c r="E1930" s="17" t="s">
        <v>4382</v>
      </c>
      <c r="F1930" s="15" t="s">
        <v>4379</v>
      </c>
      <c r="G1930" s="15">
        <v>8.71</v>
      </c>
      <c r="H1930" s="50"/>
      <c r="I1930" s="50"/>
      <c r="J1930" s="50"/>
      <c r="K1930" s="50"/>
      <c r="L1930" s="50"/>
      <c r="M1930" s="50"/>
      <c r="N1930" s="50"/>
      <c r="O1930" s="50"/>
      <c r="P1930" s="50"/>
      <c r="Q1930" s="50"/>
    </row>
    <row r="1931" ht="12.75" customHeight="1">
      <c r="A1931" s="53">
        <v>9.9422E7</v>
      </c>
      <c r="B1931" s="15" t="s">
        <v>4404</v>
      </c>
      <c r="C1931" s="15" t="s">
        <v>20</v>
      </c>
      <c r="D1931" s="55" t="s">
        <v>4388</v>
      </c>
      <c r="E1931" s="17" t="s">
        <v>4382</v>
      </c>
      <c r="F1931" s="15" t="s">
        <v>4379</v>
      </c>
      <c r="G1931" s="15">
        <v>4.9</v>
      </c>
      <c r="H1931" s="50"/>
      <c r="I1931" s="50"/>
      <c r="J1931" s="50"/>
      <c r="K1931" s="50"/>
      <c r="L1931" s="50"/>
      <c r="M1931" s="50"/>
      <c r="N1931" s="50"/>
      <c r="O1931" s="50"/>
      <c r="P1931" s="50"/>
      <c r="Q1931" s="50"/>
    </row>
    <row r="1932" ht="12.75" customHeight="1">
      <c r="A1932" s="53">
        <v>9.9423E7</v>
      </c>
      <c r="B1932" s="15" t="s">
        <v>4405</v>
      </c>
      <c r="C1932" s="15" t="s">
        <v>20</v>
      </c>
      <c r="D1932" s="55" t="s">
        <v>4390</v>
      </c>
      <c r="E1932" s="17" t="s">
        <v>4382</v>
      </c>
      <c r="F1932" s="15" t="s">
        <v>4379</v>
      </c>
      <c r="G1932" s="15">
        <v>5.82</v>
      </c>
      <c r="H1932" s="50"/>
      <c r="I1932" s="50"/>
      <c r="J1932" s="50"/>
      <c r="K1932" s="50"/>
      <c r="L1932" s="50"/>
      <c r="M1932" s="50"/>
      <c r="N1932" s="50"/>
      <c r="O1932" s="50"/>
      <c r="P1932" s="50"/>
      <c r="Q1932" s="50"/>
    </row>
    <row r="1933" ht="12.75" customHeight="1">
      <c r="A1933" s="53">
        <v>9.9425E7</v>
      </c>
      <c r="B1933" s="15" t="s">
        <v>4406</v>
      </c>
      <c r="C1933" s="15" t="s">
        <v>20</v>
      </c>
      <c r="D1933" s="55" t="s">
        <v>4381</v>
      </c>
      <c r="E1933" s="17" t="s">
        <v>4382</v>
      </c>
      <c r="F1933" s="15" t="s">
        <v>4379</v>
      </c>
      <c r="G1933" s="15">
        <v>3.44</v>
      </c>
      <c r="H1933" s="50"/>
      <c r="I1933" s="50"/>
      <c r="J1933" s="50"/>
      <c r="K1933" s="50"/>
      <c r="L1933" s="50"/>
      <c r="M1933" s="50"/>
      <c r="N1933" s="50"/>
      <c r="O1933" s="50"/>
      <c r="P1933" s="50"/>
      <c r="Q1933" s="50"/>
    </row>
    <row r="1934" ht="12.75" customHeight="1">
      <c r="A1934" s="53">
        <v>9.9426E7</v>
      </c>
      <c r="B1934" s="15" t="s">
        <v>4407</v>
      </c>
      <c r="C1934" s="15" t="s">
        <v>20</v>
      </c>
      <c r="D1934" s="55" t="s">
        <v>4384</v>
      </c>
      <c r="E1934" s="17" t="s">
        <v>4382</v>
      </c>
      <c r="F1934" s="15" t="s">
        <v>4379</v>
      </c>
      <c r="G1934" s="15">
        <v>5.24</v>
      </c>
      <c r="H1934" s="50"/>
      <c r="I1934" s="50"/>
      <c r="J1934" s="50"/>
      <c r="K1934" s="50"/>
      <c r="L1934" s="50"/>
      <c r="M1934" s="50"/>
      <c r="N1934" s="50"/>
      <c r="O1934" s="50"/>
      <c r="P1934" s="50"/>
      <c r="Q1934" s="50"/>
    </row>
    <row r="1935" ht="12.75" customHeight="1">
      <c r="A1935" s="53">
        <v>9.9427E7</v>
      </c>
      <c r="B1935" s="15" t="s">
        <v>4408</v>
      </c>
      <c r="C1935" s="15" t="s">
        <v>20</v>
      </c>
      <c r="D1935" s="55" t="s">
        <v>4386</v>
      </c>
      <c r="E1935" s="17" t="s">
        <v>4382</v>
      </c>
      <c r="F1935" s="15" t="s">
        <v>4379</v>
      </c>
      <c r="G1935" s="15">
        <v>8.71</v>
      </c>
      <c r="H1935" s="50"/>
      <c r="I1935" s="50"/>
      <c r="J1935" s="50"/>
      <c r="K1935" s="50"/>
      <c r="L1935" s="50"/>
      <c r="M1935" s="50"/>
      <c r="N1935" s="50"/>
      <c r="O1935" s="50"/>
      <c r="P1935" s="50"/>
      <c r="Q1935" s="50"/>
    </row>
    <row r="1936" ht="12.75" customHeight="1">
      <c r="A1936" s="53">
        <v>9.9428E7</v>
      </c>
      <c r="B1936" s="15" t="s">
        <v>4409</v>
      </c>
      <c r="C1936" s="15" t="s">
        <v>20</v>
      </c>
      <c r="D1936" s="55" t="s">
        <v>4388</v>
      </c>
      <c r="E1936" s="17" t="s">
        <v>4382</v>
      </c>
      <c r="F1936" s="15" t="s">
        <v>4379</v>
      </c>
      <c r="G1936" s="15">
        <v>4.9</v>
      </c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</row>
    <row r="1937" ht="12.75" customHeight="1">
      <c r="A1937" s="53">
        <v>9.9429E7</v>
      </c>
      <c r="B1937" s="15" t="s">
        <v>4410</v>
      </c>
      <c r="C1937" s="15" t="s">
        <v>20</v>
      </c>
      <c r="D1937" s="55" t="s">
        <v>4390</v>
      </c>
      <c r="E1937" s="17" t="s">
        <v>4382</v>
      </c>
      <c r="F1937" s="15" t="s">
        <v>4379</v>
      </c>
      <c r="G1937" s="15">
        <v>5.82</v>
      </c>
      <c r="H1937" s="50"/>
      <c r="I1937" s="50"/>
      <c r="J1937" s="50"/>
      <c r="K1937" s="50"/>
      <c r="L1937" s="50"/>
      <c r="M1937" s="50"/>
      <c r="N1937" s="50"/>
      <c r="O1937" s="50"/>
      <c r="P1937" s="50"/>
      <c r="Q1937" s="50"/>
    </row>
    <row r="1938" ht="12.75" customHeight="1">
      <c r="A1938" s="53">
        <v>9.9431E7</v>
      </c>
      <c r="B1938" s="15" t="s">
        <v>4411</v>
      </c>
      <c r="C1938" s="15" t="s">
        <v>20</v>
      </c>
      <c r="D1938" s="55" t="s">
        <v>4381</v>
      </c>
      <c r="E1938" s="17" t="s">
        <v>4382</v>
      </c>
      <c r="F1938" s="15" t="s">
        <v>4379</v>
      </c>
      <c r="G1938" s="15">
        <v>3.44</v>
      </c>
      <c r="H1938" s="50"/>
      <c r="I1938" s="50"/>
      <c r="J1938" s="50"/>
      <c r="K1938" s="50"/>
      <c r="L1938" s="50"/>
      <c r="M1938" s="50"/>
      <c r="N1938" s="50"/>
      <c r="O1938" s="50"/>
      <c r="P1938" s="50"/>
      <c r="Q1938" s="50"/>
    </row>
    <row r="1939" ht="12.75" customHeight="1">
      <c r="A1939" s="53">
        <v>9.9432E7</v>
      </c>
      <c r="B1939" s="15" t="s">
        <v>4412</v>
      </c>
      <c r="C1939" s="15" t="s">
        <v>20</v>
      </c>
      <c r="D1939" s="55" t="s">
        <v>4384</v>
      </c>
      <c r="E1939" s="17" t="s">
        <v>4382</v>
      </c>
      <c r="F1939" s="15" t="s">
        <v>4379</v>
      </c>
      <c r="G1939" s="15">
        <v>5.24</v>
      </c>
      <c r="H1939" s="50"/>
      <c r="I1939" s="50"/>
      <c r="J1939" s="50"/>
      <c r="K1939" s="50"/>
      <c r="L1939" s="50"/>
      <c r="M1939" s="50"/>
      <c r="N1939" s="50"/>
      <c r="O1939" s="50"/>
      <c r="P1939" s="50"/>
      <c r="Q1939" s="50"/>
    </row>
    <row r="1940" ht="12.75" customHeight="1">
      <c r="A1940" s="53">
        <v>9.9433E7</v>
      </c>
      <c r="B1940" s="15" t="s">
        <v>4413</v>
      </c>
      <c r="C1940" s="15" t="s">
        <v>20</v>
      </c>
      <c r="D1940" s="55" t="s">
        <v>4386</v>
      </c>
      <c r="E1940" s="17" t="s">
        <v>4382</v>
      </c>
      <c r="F1940" s="15" t="s">
        <v>4379</v>
      </c>
      <c r="G1940" s="15">
        <v>8.71</v>
      </c>
      <c r="H1940" s="50"/>
      <c r="I1940" s="50"/>
      <c r="J1940" s="50"/>
      <c r="K1940" s="50"/>
      <c r="L1940" s="50"/>
      <c r="M1940" s="50"/>
      <c r="N1940" s="50"/>
      <c r="O1940" s="50"/>
      <c r="P1940" s="50"/>
      <c r="Q1940" s="50"/>
    </row>
    <row r="1941" ht="12.75" customHeight="1">
      <c r="A1941" s="53">
        <v>9.9434E7</v>
      </c>
      <c r="B1941" s="15" t="s">
        <v>4414</v>
      </c>
      <c r="C1941" s="15" t="s">
        <v>20</v>
      </c>
      <c r="D1941" s="55" t="s">
        <v>4388</v>
      </c>
      <c r="E1941" s="17" t="s">
        <v>4382</v>
      </c>
      <c r="F1941" s="15" t="s">
        <v>4379</v>
      </c>
      <c r="G1941" s="15">
        <v>4.9</v>
      </c>
      <c r="H1941" s="50"/>
      <c r="I1941" s="50"/>
      <c r="J1941" s="50"/>
      <c r="K1941" s="50"/>
      <c r="L1941" s="50"/>
      <c r="M1941" s="50"/>
      <c r="N1941" s="50"/>
      <c r="O1941" s="50"/>
      <c r="P1941" s="50"/>
      <c r="Q1941" s="50"/>
    </row>
    <row r="1942" ht="12.75" customHeight="1">
      <c r="A1942" s="53">
        <v>9.9435E7</v>
      </c>
      <c r="B1942" s="15" t="s">
        <v>4415</v>
      </c>
      <c r="C1942" s="15" t="s">
        <v>20</v>
      </c>
      <c r="D1942" s="55" t="s">
        <v>4390</v>
      </c>
      <c r="E1942" s="17" t="s">
        <v>4382</v>
      </c>
      <c r="F1942" s="15" t="s">
        <v>4379</v>
      </c>
      <c r="G1942" s="15">
        <v>5.82</v>
      </c>
      <c r="H1942" s="50"/>
      <c r="I1942" s="50"/>
      <c r="J1942" s="50"/>
      <c r="K1942" s="50"/>
      <c r="L1942" s="50"/>
      <c r="M1942" s="50"/>
      <c r="N1942" s="50"/>
      <c r="O1942" s="50"/>
      <c r="P1942" s="50"/>
      <c r="Q1942" s="50"/>
    </row>
    <row r="1943" ht="12.75" customHeight="1">
      <c r="A1943" s="53">
        <v>9.9437E7</v>
      </c>
      <c r="B1943" s="15" t="s">
        <v>4416</v>
      </c>
      <c r="C1943" s="15" t="s">
        <v>20</v>
      </c>
      <c r="D1943" s="55" t="s">
        <v>4381</v>
      </c>
      <c r="E1943" s="17" t="s">
        <v>4382</v>
      </c>
      <c r="F1943" s="15" t="s">
        <v>4379</v>
      </c>
      <c r="G1943" s="15">
        <v>3.44</v>
      </c>
      <c r="H1943" s="50"/>
      <c r="I1943" s="50"/>
      <c r="J1943" s="50"/>
      <c r="K1943" s="50"/>
      <c r="L1943" s="50"/>
      <c r="M1943" s="50"/>
      <c r="N1943" s="50"/>
      <c r="O1943" s="50"/>
      <c r="P1943" s="50"/>
      <c r="Q1943" s="50"/>
    </row>
    <row r="1944" ht="12.75" customHeight="1">
      <c r="A1944" s="53">
        <v>9.9438E7</v>
      </c>
      <c r="B1944" s="15" t="s">
        <v>4417</v>
      </c>
      <c r="C1944" s="15" t="s">
        <v>20</v>
      </c>
      <c r="D1944" s="55" t="s">
        <v>4384</v>
      </c>
      <c r="E1944" s="17" t="s">
        <v>4382</v>
      </c>
      <c r="F1944" s="15" t="s">
        <v>4379</v>
      </c>
      <c r="G1944" s="15">
        <v>5.24</v>
      </c>
      <c r="H1944" s="50"/>
      <c r="I1944" s="50"/>
      <c r="J1944" s="50"/>
      <c r="K1944" s="50"/>
      <c r="L1944" s="50"/>
      <c r="M1944" s="50"/>
      <c r="N1944" s="50"/>
      <c r="O1944" s="50"/>
      <c r="P1944" s="50"/>
      <c r="Q1944" s="50"/>
    </row>
    <row r="1945" ht="12.75" customHeight="1">
      <c r="A1945" s="53">
        <v>9.9439E7</v>
      </c>
      <c r="B1945" s="15" t="s">
        <v>4418</v>
      </c>
      <c r="C1945" s="15" t="s">
        <v>20</v>
      </c>
      <c r="D1945" s="55" t="s">
        <v>4386</v>
      </c>
      <c r="E1945" s="17" t="s">
        <v>4382</v>
      </c>
      <c r="F1945" s="15" t="s">
        <v>4379</v>
      </c>
      <c r="G1945" s="15">
        <v>8.71</v>
      </c>
      <c r="H1945" s="50"/>
      <c r="I1945" s="50"/>
      <c r="J1945" s="50"/>
      <c r="K1945" s="50"/>
      <c r="L1945" s="50"/>
      <c r="M1945" s="50"/>
      <c r="N1945" s="50"/>
      <c r="O1945" s="50"/>
      <c r="P1945" s="50"/>
      <c r="Q1945" s="50"/>
    </row>
    <row r="1946" ht="12.75" customHeight="1">
      <c r="A1946" s="53">
        <v>9.944E7</v>
      </c>
      <c r="B1946" s="15" t="s">
        <v>4419</v>
      </c>
      <c r="C1946" s="15" t="s">
        <v>20</v>
      </c>
      <c r="D1946" s="55" t="s">
        <v>4388</v>
      </c>
      <c r="E1946" s="17" t="s">
        <v>4382</v>
      </c>
      <c r="F1946" s="15" t="s">
        <v>4379</v>
      </c>
      <c r="G1946" s="15">
        <v>4.9</v>
      </c>
      <c r="H1946" s="50"/>
      <c r="I1946" s="50"/>
      <c r="J1946" s="50"/>
      <c r="K1946" s="50"/>
      <c r="L1946" s="50"/>
      <c r="M1946" s="50"/>
      <c r="N1946" s="50"/>
      <c r="O1946" s="50"/>
      <c r="P1946" s="50"/>
      <c r="Q1946" s="50"/>
    </row>
    <row r="1947" ht="12.75" customHeight="1">
      <c r="A1947" s="53">
        <v>9.9441E7</v>
      </c>
      <c r="B1947" s="15" t="s">
        <v>4420</v>
      </c>
      <c r="C1947" s="15" t="s">
        <v>20</v>
      </c>
      <c r="D1947" s="55" t="s">
        <v>4390</v>
      </c>
      <c r="E1947" s="17" t="s">
        <v>4382</v>
      </c>
      <c r="F1947" s="15" t="s">
        <v>4379</v>
      </c>
      <c r="G1947" s="15">
        <v>5.82</v>
      </c>
      <c r="H1947" s="50"/>
      <c r="I1947" s="50"/>
      <c r="J1947" s="50"/>
      <c r="K1947" s="50"/>
      <c r="L1947" s="50"/>
      <c r="M1947" s="50"/>
      <c r="N1947" s="50"/>
      <c r="O1947" s="50"/>
      <c r="P1947" s="50"/>
      <c r="Q1947" s="50"/>
    </row>
    <row r="1948" ht="12.75" customHeight="1">
      <c r="A1948" s="53">
        <v>9.9443E7</v>
      </c>
      <c r="B1948" s="15" t="s">
        <v>4421</v>
      </c>
      <c r="C1948" s="15" t="s">
        <v>20</v>
      </c>
      <c r="D1948" s="55" t="s">
        <v>4381</v>
      </c>
      <c r="E1948" s="17" t="s">
        <v>4382</v>
      </c>
      <c r="F1948" s="15" t="s">
        <v>4379</v>
      </c>
      <c r="G1948" s="15">
        <v>3.44</v>
      </c>
      <c r="H1948" s="50"/>
      <c r="I1948" s="50"/>
      <c r="J1948" s="50"/>
      <c r="K1948" s="50"/>
      <c r="L1948" s="50"/>
      <c r="M1948" s="50"/>
      <c r="N1948" s="50"/>
      <c r="O1948" s="50"/>
      <c r="P1948" s="50"/>
      <c r="Q1948" s="50"/>
    </row>
    <row r="1949" ht="12.75" customHeight="1">
      <c r="A1949" s="53">
        <v>9.9445E7</v>
      </c>
      <c r="B1949" s="15" t="s">
        <v>4422</v>
      </c>
      <c r="C1949" s="15" t="s">
        <v>20</v>
      </c>
      <c r="D1949" s="55" t="s">
        <v>4386</v>
      </c>
      <c r="E1949" s="17" t="s">
        <v>4382</v>
      </c>
      <c r="F1949" s="15" t="s">
        <v>4379</v>
      </c>
      <c r="G1949" s="15">
        <v>8.71</v>
      </c>
      <c r="H1949" s="50"/>
      <c r="I1949" s="50"/>
      <c r="J1949" s="50"/>
      <c r="K1949" s="50"/>
      <c r="L1949" s="50"/>
      <c r="M1949" s="50"/>
      <c r="N1949" s="50"/>
      <c r="O1949" s="50"/>
      <c r="P1949" s="50"/>
      <c r="Q1949" s="50"/>
    </row>
    <row r="1950" ht="12.75" customHeight="1">
      <c r="A1950" s="53">
        <v>9.9446E7</v>
      </c>
      <c r="B1950" s="15" t="s">
        <v>4423</v>
      </c>
      <c r="C1950" s="15" t="s">
        <v>20</v>
      </c>
      <c r="D1950" s="55" t="s">
        <v>4388</v>
      </c>
      <c r="E1950" s="17" t="s">
        <v>4382</v>
      </c>
      <c r="F1950" s="15" t="s">
        <v>4379</v>
      </c>
      <c r="G1950" s="15">
        <v>4.9</v>
      </c>
      <c r="H1950" s="50"/>
      <c r="I1950" s="50"/>
      <c r="J1950" s="50"/>
      <c r="K1950" s="50"/>
      <c r="L1950" s="50"/>
      <c r="M1950" s="50"/>
      <c r="N1950" s="50"/>
      <c r="O1950" s="50"/>
      <c r="P1950" s="50"/>
      <c r="Q1950" s="50"/>
    </row>
    <row r="1951" ht="12.75" customHeight="1">
      <c r="A1951" s="53">
        <v>9.9447E7</v>
      </c>
      <c r="B1951" s="15" t="s">
        <v>4424</v>
      </c>
      <c r="C1951" s="15" t="s">
        <v>20</v>
      </c>
      <c r="D1951" s="55" t="s">
        <v>4390</v>
      </c>
      <c r="E1951" s="17" t="s">
        <v>4382</v>
      </c>
      <c r="F1951" s="15" t="s">
        <v>4379</v>
      </c>
      <c r="G1951" s="15">
        <v>5.82</v>
      </c>
      <c r="H1951" s="50"/>
      <c r="I1951" s="50"/>
      <c r="J1951" s="50"/>
      <c r="K1951" s="50"/>
      <c r="L1951" s="50"/>
      <c r="M1951" s="50"/>
      <c r="N1951" s="50"/>
      <c r="O1951" s="50"/>
      <c r="P1951" s="50"/>
      <c r="Q1951" s="50"/>
    </row>
    <row r="1952" ht="12.75" customHeight="1">
      <c r="A1952" s="53">
        <v>9.9449E7</v>
      </c>
      <c r="B1952" s="15" t="s">
        <v>4425</v>
      </c>
      <c r="C1952" s="15" t="s">
        <v>20</v>
      </c>
      <c r="D1952" s="55" t="s">
        <v>4381</v>
      </c>
      <c r="E1952" s="17" t="s">
        <v>4382</v>
      </c>
      <c r="F1952" s="15" t="s">
        <v>4379</v>
      </c>
      <c r="G1952" s="15">
        <v>3.44</v>
      </c>
      <c r="H1952" s="50"/>
      <c r="I1952" s="50"/>
      <c r="J1952" s="50"/>
      <c r="K1952" s="50"/>
      <c r="L1952" s="50"/>
      <c r="M1952" s="50"/>
      <c r="N1952" s="50"/>
      <c r="O1952" s="50"/>
      <c r="P1952" s="50"/>
      <c r="Q1952" s="50"/>
    </row>
    <row r="1953" ht="12.75" customHeight="1">
      <c r="A1953" s="53">
        <v>9.9451E7</v>
      </c>
      <c r="B1953" s="15" t="s">
        <v>4426</v>
      </c>
      <c r="C1953" s="15" t="s">
        <v>20</v>
      </c>
      <c r="D1953" s="55" t="s">
        <v>4386</v>
      </c>
      <c r="E1953" s="17" t="s">
        <v>4382</v>
      </c>
      <c r="F1953" s="15" t="s">
        <v>4379</v>
      </c>
      <c r="G1953" s="15">
        <v>8.71</v>
      </c>
      <c r="H1953" s="50"/>
      <c r="I1953" s="50"/>
      <c r="J1953" s="50"/>
      <c r="K1953" s="50"/>
      <c r="L1953" s="50"/>
      <c r="M1953" s="50"/>
      <c r="N1953" s="50"/>
      <c r="O1953" s="50"/>
      <c r="P1953" s="50"/>
      <c r="Q1953" s="50"/>
    </row>
    <row r="1954" ht="12.75" customHeight="1">
      <c r="A1954" s="53">
        <v>9.9453E7</v>
      </c>
      <c r="B1954" s="15" t="s">
        <v>4427</v>
      </c>
      <c r="C1954" s="15" t="s">
        <v>20</v>
      </c>
      <c r="D1954" s="55" t="s">
        <v>4390</v>
      </c>
      <c r="E1954" s="17" t="s">
        <v>4382</v>
      </c>
      <c r="F1954" s="15" t="s">
        <v>4379</v>
      </c>
      <c r="G1954" s="15">
        <v>5.82</v>
      </c>
      <c r="H1954" s="50"/>
      <c r="I1954" s="50"/>
      <c r="J1954" s="50"/>
      <c r="K1954" s="50"/>
      <c r="L1954" s="50"/>
      <c r="M1954" s="50"/>
      <c r="N1954" s="50"/>
      <c r="O1954" s="50"/>
      <c r="P1954" s="50"/>
      <c r="Q1954" s="50"/>
    </row>
    <row r="1955" ht="12.75" customHeight="1">
      <c r="A1955" s="53">
        <v>9.9455E7</v>
      </c>
      <c r="B1955" s="15" t="s">
        <v>4428</v>
      </c>
      <c r="C1955" s="15" t="s">
        <v>20</v>
      </c>
      <c r="D1955" s="55" t="s">
        <v>4381</v>
      </c>
      <c r="E1955" s="17" t="s">
        <v>4382</v>
      </c>
      <c r="F1955" s="15" t="s">
        <v>4379</v>
      </c>
      <c r="G1955" s="15">
        <v>3.44</v>
      </c>
      <c r="H1955" s="50"/>
      <c r="I1955" s="50"/>
      <c r="J1955" s="50"/>
      <c r="K1955" s="50"/>
      <c r="L1955" s="50"/>
      <c r="M1955" s="50"/>
      <c r="N1955" s="50"/>
      <c r="O1955" s="50"/>
      <c r="P1955" s="50"/>
      <c r="Q1955" s="50"/>
    </row>
    <row r="1956" ht="12.75" customHeight="1">
      <c r="A1956" s="53">
        <v>9.9456E7</v>
      </c>
      <c r="B1956" s="15" t="s">
        <v>4429</v>
      </c>
      <c r="C1956" s="15" t="s">
        <v>20</v>
      </c>
      <c r="D1956" s="55" t="s">
        <v>4384</v>
      </c>
      <c r="E1956" s="17" t="s">
        <v>4382</v>
      </c>
      <c r="F1956" s="15" t="s">
        <v>4379</v>
      </c>
      <c r="G1956" s="15">
        <v>5.24</v>
      </c>
      <c r="H1956" s="50"/>
      <c r="I1956" s="50"/>
      <c r="J1956" s="50"/>
      <c r="K1956" s="50"/>
      <c r="L1956" s="50"/>
      <c r="M1956" s="50"/>
      <c r="N1956" s="50"/>
      <c r="O1956" s="50"/>
      <c r="P1956" s="50"/>
      <c r="Q1956" s="50"/>
    </row>
    <row r="1957" ht="12.75" customHeight="1">
      <c r="A1957" s="53">
        <v>9.9457E7</v>
      </c>
      <c r="B1957" s="15" t="s">
        <v>4430</v>
      </c>
      <c r="C1957" s="15" t="s">
        <v>20</v>
      </c>
      <c r="D1957" s="55" t="s">
        <v>4386</v>
      </c>
      <c r="E1957" s="17" t="s">
        <v>4382</v>
      </c>
      <c r="F1957" s="15" t="s">
        <v>4379</v>
      </c>
      <c r="G1957" s="15">
        <v>8.71</v>
      </c>
      <c r="H1957" s="50"/>
      <c r="I1957" s="50"/>
      <c r="J1957" s="50"/>
      <c r="K1957" s="50"/>
      <c r="L1957" s="50"/>
      <c r="M1957" s="50"/>
      <c r="N1957" s="50"/>
      <c r="O1957" s="50"/>
      <c r="P1957" s="50"/>
      <c r="Q1957" s="50"/>
    </row>
    <row r="1958" ht="12.75" customHeight="1">
      <c r="A1958" s="53">
        <v>9.9458E7</v>
      </c>
      <c r="B1958" s="15" t="s">
        <v>4431</v>
      </c>
      <c r="C1958" s="15" t="s">
        <v>20</v>
      </c>
      <c r="D1958" s="55" t="s">
        <v>4388</v>
      </c>
      <c r="E1958" s="17" t="s">
        <v>4382</v>
      </c>
      <c r="F1958" s="15" t="s">
        <v>4379</v>
      </c>
      <c r="G1958" s="15">
        <v>4.9</v>
      </c>
      <c r="H1958" s="50"/>
      <c r="I1958" s="50"/>
      <c r="J1958" s="50"/>
      <c r="K1958" s="50"/>
      <c r="L1958" s="50"/>
      <c r="M1958" s="50"/>
      <c r="N1958" s="50"/>
      <c r="O1958" s="50"/>
      <c r="P1958" s="50"/>
      <c r="Q1958" s="50"/>
    </row>
    <row r="1959" ht="12.75" customHeight="1">
      <c r="A1959" s="53">
        <v>9.9459E7</v>
      </c>
      <c r="B1959" s="15" t="s">
        <v>4432</v>
      </c>
      <c r="C1959" s="15" t="s">
        <v>20</v>
      </c>
      <c r="D1959" s="55" t="s">
        <v>4390</v>
      </c>
      <c r="E1959" s="17" t="s">
        <v>4382</v>
      </c>
      <c r="F1959" s="15" t="s">
        <v>4379</v>
      </c>
      <c r="G1959" s="15">
        <v>5.82</v>
      </c>
      <c r="H1959" s="50"/>
      <c r="I1959" s="50"/>
      <c r="J1959" s="50"/>
      <c r="K1959" s="50"/>
      <c r="L1959" s="50"/>
      <c r="M1959" s="50"/>
      <c r="N1959" s="50"/>
      <c r="O1959" s="50"/>
      <c r="P1959" s="50"/>
      <c r="Q1959" s="50"/>
    </row>
    <row r="1960" ht="12.75" customHeight="1">
      <c r="A1960" s="53">
        <v>9.9461E7</v>
      </c>
      <c r="B1960" s="15" t="s">
        <v>4433</v>
      </c>
      <c r="C1960" s="15" t="s">
        <v>20</v>
      </c>
      <c r="D1960" s="55" t="s">
        <v>4381</v>
      </c>
      <c r="E1960" s="17" t="s">
        <v>4382</v>
      </c>
      <c r="F1960" s="15" t="s">
        <v>4379</v>
      </c>
      <c r="G1960" s="15">
        <v>3.22</v>
      </c>
      <c r="H1960" s="50"/>
      <c r="I1960" s="50"/>
      <c r="J1960" s="50"/>
      <c r="K1960" s="50"/>
      <c r="L1960" s="50"/>
      <c r="M1960" s="50"/>
      <c r="N1960" s="50"/>
      <c r="O1960" s="50"/>
      <c r="P1960" s="50"/>
      <c r="Q1960" s="50"/>
    </row>
    <row r="1961" ht="12.75" customHeight="1">
      <c r="A1961" s="53">
        <v>9.9462E7</v>
      </c>
      <c r="B1961" s="15" t="s">
        <v>4434</v>
      </c>
      <c r="C1961" s="15" t="s">
        <v>20</v>
      </c>
      <c r="D1961" s="55" t="s">
        <v>4384</v>
      </c>
      <c r="E1961" s="17" t="s">
        <v>4382</v>
      </c>
      <c r="F1961" s="15" t="s">
        <v>4379</v>
      </c>
      <c r="G1961" s="15">
        <v>4.87</v>
      </c>
      <c r="H1961" s="50"/>
      <c r="I1961" s="50"/>
      <c r="J1961" s="50"/>
      <c r="K1961" s="50"/>
      <c r="L1961" s="50"/>
      <c r="M1961" s="50"/>
      <c r="N1961" s="50"/>
      <c r="O1961" s="50"/>
      <c r="P1961" s="50"/>
      <c r="Q1961" s="50"/>
    </row>
    <row r="1962" ht="12.75" customHeight="1">
      <c r="A1962" s="53">
        <v>9.9463E7</v>
      </c>
      <c r="B1962" s="15" t="s">
        <v>4435</v>
      </c>
      <c r="C1962" s="15" t="s">
        <v>20</v>
      </c>
      <c r="D1962" s="55" t="s">
        <v>4386</v>
      </c>
      <c r="E1962" s="17" t="s">
        <v>4382</v>
      </c>
      <c r="F1962" s="15" t="s">
        <v>4379</v>
      </c>
      <c r="G1962" s="15">
        <v>8.14</v>
      </c>
      <c r="H1962" s="50"/>
      <c r="I1962" s="50"/>
      <c r="J1962" s="50"/>
      <c r="K1962" s="50"/>
      <c r="L1962" s="50"/>
      <c r="M1962" s="50"/>
      <c r="N1962" s="50"/>
      <c r="O1962" s="50"/>
      <c r="P1962" s="50"/>
      <c r="Q1962" s="50"/>
    </row>
    <row r="1963" ht="12.75" customHeight="1">
      <c r="A1963" s="53">
        <v>9.9464E7</v>
      </c>
      <c r="B1963" s="15" t="s">
        <v>4436</v>
      </c>
      <c r="C1963" s="15" t="s">
        <v>20</v>
      </c>
      <c r="D1963" s="55" t="s">
        <v>4388</v>
      </c>
      <c r="E1963" s="17" t="s">
        <v>4382</v>
      </c>
      <c r="F1963" s="15" t="s">
        <v>4379</v>
      </c>
      <c r="G1963" s="15">
        <v>4.56</v>
      </c>
      <c r="H1963" s="50"/>
      <c r="I1963" s="50"/>
      <c r="J1963" s="50"/>
      <c r="K1963" s="50"/>
      <c r="L1963" s="50"/>
      <c r="M1963" s="50"/>
      <c r="N1963" s="50"/>
      <c r="O1963" s="50"/>
      <c r="P1963" s="50"/>
      <c r="Q1963" s="50"/>
    </row>
    <row r="1964" ht="12.75" customHeight="1">
      <c r="A1964" s="53">
        <v>9.9465E7</v>
      </c>
      <c r="B1964" s="15" t="s">
        <v>4437</v>
      </c>
      <c r="C1964" s="15" t="s">
        <v>20</v>
      </c>
      <c r="D1964" s="55" t="s">
        <v>4390</v>
      </c>
      <c r="E1964" s="17" t="s">
        <v>4382</v>
      </c>
      <c r="F1964" s="15" t="s">
        <v>4379</v>
      </c>
      <c r="G1964" s="15">
        <v>5.43</v>
      </c>
      <c r="H1964" s="50"/>
      <c r="I1964" s="50"/>
      <c r="J1964" s="50"/>
      <c r="K1964" s="50"/>
      <c r="L1964" s="50"/>
      <c r="M1964" s="50"/>
      <c r="N1964" s="50"/>
      <c r="O1964" s="50"/>
      <c r="P1964" s="50"/>
      <c r="Q1964" s="50"/>
    </row>
    <row r="1965" ht="12.75" customHeight="1">
      <c r="A1965" s="53">
        <v>9.9467E7</v>
      </c>
      <c r="B1965" s="15" t="s">
        <v>4438</v>
      </c>
      <c r="C1965" s="15" t="s">
        <v>20</v>
      </c>
      <c r="D1965" s="55" t="s">
        <v>4381</v>
      </c>
      <c r="E1965" s="17" t="s">
        <v>4382</v>
      </c>
      <c r="F1965" s="15" t="s">
        <v>4379</v>
      </c>
      <c r="G1965" s="15">
        <v>3.44</v>
      </c>
      <c r="H1965" s="50"/>
      <c r="I1965" s="50"/>
      <c r="J1965" s="50"/>
      <c r="K1965" s="50"/>
      <c r="L1965" s="50"/>
      <c r="M1965" s="50"/>
      <c r="N1965" s="50"/>
      <c r="O1965" s="50"/>
      <c r="P1965" s="50"/>
      <c r="Q1965" s="50"/>
    </row>
    <row r="1966" ht="12.75" customHeight="1">
      <c r="A1966" s="53">
        <v>9.9468E7</v>
      </c>
      <c r="B1966" s="15" t="s">
        <v>4439</v>
      </c>
      <c r="C1966" s="15" t="s">
        <v>20</v>
      </c>
      <c r="D1966" s="55" t="s">
        <v>4384</v>
      </c>
      <c r="E1966" s="17" t="s">
        <v>4382</v>
      </c>
      <c r="F1966" s="15" t="s">
        <v>4379</v>
      </c>
      <c r="G1966" s="15">
        <v>5.24</v>
      </c>
      <c r="H1966" s="50"/>
      <c r="I1966" s="50"/>
      <c r="J1966" s="50"/>
      <c r="K1966" s="50"/>
      <c r="L1966" s="50"/>
      <c r="M1966" s="50"/>
      <c r="N1966" s="50"/>
      <c r="O1966" s="50"/>
      <c r="P1966" s="50"/>
      <c r="Q1966" s="50"/>
    </row>
    <row r="1967" ht="12.75" customHeight="1">
      <c r="A1967" s="53">
        <v>9.9469E7</v>
      </c>
      <c r="B1967" s="15" t="s">
        <v>4440</v>
      </c>
      <c r="C1967" s="15" t="s">
        <v>20</v>
      </c>
      <c r="D1967" s="55" t="s">
        <v>4386</v>
      </c>
      <c r="E1967" s="17" t="s">
        <v>4382</v>
      </c>
      <c r="F1967" s="15" t="s">
        <v>4379</v>
      </c>
      <c r="G1967" s="15">
        <v>8.71</v>
      </c>
      <c r="H1967" s="50"/>
      <c r="I1967" s="50"/>
      <c r="J1967" s="50"/>
      <c r="K1967" s="50"/>
      <c r="L1967" s="50"/>
      <c r="M1967" s="50"/>
      <c r="N1967" s="50"/>
      <c r="O1967" s="50"/>
      <c r="P1967" s="50"/>
      <c r="Q1967" s="50"/>
    </row>
    <row r="1968" ht="12.75" customHeight="1">
      <c r="A1968" s="53">
        <v>9.947E7</v>
      </c>
      <c r="B1968" s="15" t="s">
        <v>4441</v>
      </c>
      <c r="C1968" s="15" t="s">
        <v>20</v>
      </c>
      <c r="D1968" s="55" t="s">
        <v>4388</v>
      </c>
      <c r="E1968" s="17" t="s">
        <v>4382</v>
      </c>
      <c r="F1968" s="15" t="s">
        <v>4379</v>
      </c>
      <c r="G1968" s="15">
        <v>4.9</v>
      </c>
      <c r="H1968" s="50"/>
      <c r="I1968" s="50"/>
      <c r="J1968" s="50"/>
      <c r="K1968" s="50"/>
      <c r="L1968" s="50"/>
      <c r="M1968" s="50"/>
      <c r="N1968" s="50"/>
      <c r="O1968" s="50"/>
      <c r="P1968" s="50"/>
      <c r="Q1968" s="50"/>
    </row>
    <row r="1969" ht="12.75" customHeight="1">
      <c r="A1969" s="53">
        <v>9.9471E7</v>
      </c>
      <c r="B1969" s="15" t="s">
        <v>4442</v>
      </c>
      <c r="C1969" s="15" t="s">
        <v>20</v>
      </c>
      <c r="D1969" s="55" t="s">
        <v>4390</v>
      </c>
      <c r="E1969" s="17" t="s">
        <v>4382</v>
      </c>
      <c r="F1969" s="15" t="s">
        <v>4379</v>
      </c>
      <c r="G1969" s="15">
        <v>5.82</v>
      </c>
      <c r="H1969" s="50"/>
      <c r="I1969" s="50"/>
      <c r="J1969" s="50"/>
      <c r="K1969" s="50"/>
      <c r="L1969" s="50"/>
      <c r="M1969" s="50"/>
      <c r="N1969" s="50"/>
      <c r="O1969" s="50"/>
      <c r="P1969" s="50"/>
      <c r="Q1969" s="50"/>
    </row>
    <row r="1970" ht="12.75" customHeight="1">
      <c r="A1970" s="53">
        <v>9.938995E7</v>
      </c>
      <c r="B1970" s="15" t="s">
        <v>4443</v>
      </c>
      <c r="C1970" s="15" t="s">
        <v>653</v>
      </c>
      <c r="D1970" s="55"/>
      <c r="E1970" s="17"/>
      <c r="F1970" s="15" t="s">
        <v>4444</v>
      </c>
      <c r="G1970" s="15">
        <v>0.0</v>
      </c>
      <c r="H1970" s="50"/>
      <c r="I1970" s="50"/>
      <c r="J1970" s="50"/>
      <c r="K1970" s="50"/>
      <c r="L1970" s="50"/>
      <c r="M1970" s="50"/>
      <c r="N1970" s="50"/>
      <c r="O1970" s="50"/>
      <c r="P1970" s="50"/>
      <c r="Q1970" s="50"/>
    </row>
    <row r="1971" ht="12.75" customHeight="1">
      <c r="A1971" s="53">
        <v>9.94E7</v>
      </c>
      <c r="B1971" s="15" t="s">
        <v>4445</v>
      </c>
      <c r="C1971" s="15" t="s">
        <v>20</v>
      </c>
      <c r="D1971" s="55" t="s">
        <v>4446</v>
      </c>
      <c r="E1971" s="17" t="s">
        <v>4382</v>
      </c>
      <c r="F1971" s="15" t="s">
        <v>4444</v>
      </c>
      <c r="G1971" s="15">
        <v>14.76</v>
      </c>
      <c r="H1971" s="50"/>
      <c r="I1971" s="50"/>
      <c r="J1971" s="50"/>
      <c r="K1971" s="50"/>
      <c r="L1971" s="50"/>
      <c r="M1971" s="50"/>
      <c r="N1971" s="50"/>
      <c r="O1971" s="50"/>
      <c r="P1971" s="50"/>
      <c r="Q1971" s="50"/>
    </row>
    <row r="1972" ht="12.75" customHeight="1">
      <c r="A1972" s="53">
        <v>9.9406E7</v>
      </c>
      <c r="B1972" s="15" t="s">
        <v>4447</v>
      </c>
      <c r="C1972" s="15" t="s">
        <v>20</v>
      </c>
      <c r="D1972" s="55" t="s">
        <v>4446</v>
      </c>
      <c r="E1972" s="17" t="s">
        <v>4382</v>
      </c>
      <c r="F1972" s="15" t="s">
        <v>4444</v>
      </c>
      <c r="G1972" s="15">
        <v>14.76</v>
      </c>
      <c r="H1972" s="50"/>
      <c r="I1972" s="50"/>
      <c r="J1972" s="50"/>
      <c r="K1972" s="50"/>
      <c r="L1972" s="50"/>
      <c r="M1972" s="50"/>
      <c r="N1972" s="50"/>
      <c r="O1972" s="50"/>
      <c r="P1972" s="50"/>
      <c r="Q1972" s="50"/>
    </row>
    <row r="1973" ht="12.75" customHeight="1">
      <c r="A1973" s="53">
        <v>9.9412E7</v>
      </c>
      <c r="B1973" s="15" t="s">
        <v>4448</v>
      </c>
      <c r="C1973" s="15" t="s">
        <v>20</v>
      </c>
      <c r="D1973" s="55" t="s">
        <v>4446</v>
      </c>
      <c r="E1973" s="17" t="s">
        <v>4382</v>
      </c>
      <c r="F1973" s="15" t="s">
        <v>4444</v>
      </c>
      <c r="G1973" s="15">
        <v>14.76</v>
      </c>
      <c r="H1973" s="50"/>
      <c r="I1973" s="50"/>
      <c r="J1973" s="50"/>
      <c r="K1973" s="50"/>
      <c r="L1973" s="50"/>
      <c r="M1973" s="50"/>
      <c r="N1973" s="50"/>
      <c r="O1973" s="50"/>
      <c r="P1973" s="50"/>
      <c r="Q1973" s="50"/>
    </row>
    <row r="1974" ht="12.75" customHeight="1">
      <c r="A1974" s="53">
        <v>9.9418E7</v>
      </c>
      <c r="B1974" s="15" t="s">
        <v>4449</v>
      </c>
      <c r="C1974" s="15" t="s">
        <v>20</v>
      </c>
      <c r="D1974" s="55" t="s">
        <v>4446</v>
      </c>
      <c r="E1974" s="17" t="s">
        <v>4382</v>
      </c>
      <c r="F1974" s="15" t="s">
        <v>4444</v>
      </c>
      <c r="G1974" s="15">
        <v>14.76</v>
      </c>
      <c r="H1974" s="50"/>
      <c r="I1974" s="50"/>
      <c r="J1974" s="50"/>
      <c r="K1974" s="50"/>
      <c r="L1974" s="50"/>
      <c r="M1974" s="50"/>
      <c r="N1974" s="50"/>
      <c r="O1974" s="50"/>
      <c r="P1974" s="50"/>
      <c r="Q1974" s="50"/>
    </row>
    <row r="1975" ht="12.75" customHeight="1">
      <c r="A1975" s="53">
        <v>9.9424E7</v>
      </c>
      <c r="B1975" s="15" t="s">
        <v>4450</v>
      </c>
      <c r="C1975" s="15" t="s">
        <v>20</v>
      </c>
      <c r="D1975" s="55" t="s">
        <v>4446</v>
      </c>
      <c r="E1975" s="17" t="s">
        <v>4382</v>
      </c>
      <c r="F1975" s="15" t="s">
        <v>4444</v>
      </c>
      <c r="G1975" s="15">
        <v>14.76</v>
      </c>
      <c r="H1975" s="50"/>
      <c r="I1975" s="50"/>
      <c r="J1975" s="50"/>
      <c r="K1975" s="50"/>
      <c r="L1975" s="50"/>
      <c r="M1975" s="50"/>
      <c r="N1975" s="50"/>
      <c r="O1975" s="50"/>
      <c r="P1975" s="50"/>
      <c r="Q1975" s="50"/>
    </row>
    <row r="1976" ht="12.75" customHeight="1">
      <c r="A1976" s="53">
        <v>9.943E7</v>
      </c>
      <c r="B1976" s="15" t="s">
        <v>4451</v>
      </c>
      <c r="C1976" s="15" t="s">
        <v>20</v>
      </c>
      <c r="D1976" s="55" t="s">
        <v>4446</v>
      </c>
      <c r="E1976" s="17" t="s">
        <v>4382</v>
      </c>
      <c r="F1976" s="15" t="s">
        <v>4444</v>
      </c>
      <c r="G1976" s="15">
        <v>14.76</v>
      </c>
      <c r="H1976" s="50"/>
      <c r="I1976" s="50"/>
      <c r="J1976" s="50"/>
      <c r="K1976" s="50"/>
      <c r="L1976" s="50"/>
      <c r="M1976" s="50"/>
      <c r="N1976" s="50"/>
      <c r="O1976" s="50"/>
      <c r="P1976" s="50"/>
      <c r="Q1976" s="50"/>
    </row>
    <row r="1977" ht="12.75" customHeight="1">
      <c r="A1977" s="53">
        <v>9.9436E7</v>
      </c>
      <c r="B1977" s="15" t="s">
        <v>4452</v>
      </c>
      <c r="C1977" s="15" t="s">
        <v>20</v>
      </c>
      <c r="D1977" s="55" t="s">
        <v>4446</v>
      </c>
      <c r="E1977" s="17" t="s">
        <v>4382</v>
      </c>
      <c r="F1977" s="15" t="s">
        <v>4444</v>
      </c>
      <c r="G1977" s="15">
        <v>14.76</v>
      </c>
      <c r="H1977" s="50"/>
      <c r="I1977" s="50"/>
      <c r="J1977" s="50"/>
      <c r="K1977" s="50"/>
      <c r="L1977" s="50"/>
      <c r="M1977" s="50"/>
      <c r="N1977" s="50"/>
      <c r="O1977" s="50"/>
      <c r="P1977" s="50"/>
      <c r="Q1977" s="50"/>
    </row>
    <row r="1978" ht="12.75" customHeight="1">
      <c r="A1978" s="53">
        <v>9.9442E7</v>
      </c>
      <c r="B1978" s="15" t="s">
        <v>4453</v>
      </c>
      <c r="C1978" s="15" t="s">
        <v>20</v>
      </c>
      <c r="D1978" s="55" t="s">
        <v>4446</v>
      </c>
      <c r="E1978" s="17" t="s">
        <v>4382</v>
      </c>
      <c r="F1978" s="15" t="s">
        <v>4444</v>
      </c>
      <c r="G1978" s="15">
        <v>14.76</v>
      </c>
      <c r="H1978" s="50"/>
      <c r="I1978" s="50"/>
      <c r="J1978" s="50"/>
      <c r="K1978" s="50"/>
      <c r="L1978" s="50"/>
      <c r="M1978" s="50"/>
      <c r="N1978" s="50"/>
      <c r="O1978" s="50"/>
      <c r="P1978" s="50"/>
      <c r="Q1978" s="50"/>
    </row>
    <row r="1979" ht="12.75" customHeight="1">
      <c r="A1979" s="53">
        <v>9.9448E7</v>
      </c>
      <c r="B1979" s="15" t="s">
        <v>4454</v>
      </c>
      <c r="C1979" s="15" t="s">
        <v>20</v>
      </c>
      <c r="D1979" s="55" t="s">
        <v>4446</v>
      </c>
      <c r="E1979" s="17" t="s">
        <v>4382</v>
      </c>
      <c r="F1979" s="15" t="s">
        <v>4444</v>
      </c>
      <c r="G1979" s="15">
        <v>14.76</v>
      </c>
      <c r="H1979" s="50"/>
      <c r="I1979" s="50"/>
      <c r="J1979" s="50"/>
      <c r="K1979" s="50"/>
      <c r="L1979" s="50"/>
      <c r="M1979" s="50"/>
      <c r="N1979" s="50"/>
      <c r="O1979" s="50"/>
      <c r="P1979" s="50"/>
      <c r="Q1979" s="50"/>
    </row>
    <row r="1980" ht="12.75" customHeight="1">
      <c r="A1980" s="53">
        <v>9.9454E7</v>
      </c>
      <c r="B1980" s="15" t="s">
        <v>4455</v>
      </c>
      <c r="C1980" s="15" t="s">
        <v>20</v>
      </c>
      <c r="D1980" s="55" t="s">
        <v>4446</v>
      </c>
      <c r="E1980" s="17" t="s">
        <v>4382</v>
      </c>
      <c r="F1980" s="15" t="s">
        <v>4444</v>
      </c>
      <c r="G1980" s="15">
        <v>14.76</v>
      </c>
      <c r="H1980" s="50"/>
      <c r="I1980" s="50"/>
      <c r="J1980" s="50"/>
      <c r="K1980" s="50"/>
      <c r="L1980" s="50"/>
      <c r="M1980" s="50"/>
      <c r="N1980" s="50"/>
      <c r="O1980" s="50"/>
      <c r="P1980" s="50"/>
      <c r="Q1980" s="50"/>
    </row>
    <row r="1981" ht="12.75" customHeight="1">
      <c r="A1981" s="53">
        <v>9.946E7</v>
      </c>
      <c r="B1981" s="15" t="s">
        <v>4456</v>
      </c>
      <c r="C1981" s="15" t="s">
        <v>20</v>
      </c>
      <c r="D1981" s="55" t="s">
        <v>4446</v>
      </c>
      <c r="E1981" s="17" t="s">
        <v>4382</v>
      </c>
      <c r="F1981" s="15" t="s">
        <v>4444</v>
      </c>
      <c r="G1981" s="15">
        <v>13.75</v>
      </c>
      <c r="H1981" s="50"/>
      <c r="I1981" s="50"/>
      <c r="J1981" s="50"/>
      <c r="K1981" s="50"/>
      <c r="L1981" s="50"/>
      <c r="M1981" s="50"/>
      <c r="N1981" s="50"/>
      <c r="O1981" s="50"/>
      <c r="P1981" s="50"/>
      <c r="Q1981" s="50"/>
    </row>
    <row r="1982" ht="12.75" customHeight="1">
      <c r="A1982" s="53">
        <v>9.9466E7</v>
      </c>
      <c r="B1982" s="15" t="s">
        <v>4457</v>
      </c>
      <c r="C1982" s="15" t="s">
        <v>20</v>
      </c>
      <c r="D1982" s="55" t="s">
        <v>4446</v>
      </c>
      <c r="E1982" s="17" t="s">
        <v>4382</v>
      </c>
      <c r="F1982" s="15" t="s">
        <v>4444</v>
      </c>
      <c r="G1982" s="15">
        <v>14.76</v>
      </c>
      <c r="H1982" s="50"/>
      <c r="I1982" s="50"/>
      <c r="J1982" s="50"/>
      <c r="K1982" s="50"/>
      <c r="L1982" s="50"/>
      <c r="M1982" s="50"/>
      <c r="N1982" s="50"/>
      <c r="O1982" s="50"/>
      <c r="P1982" s="50"/>
      <c r="Q1982" s="50"/>
    </row>
    <row r="1983" ht="12.75" customHeight="1">
      <c r="A1983" s="53">
        <v>9.506347E7</v>
      </c>
      <c r="B1983" s="15" t="s">
        <v>4458</v>
      </c>
      <c r="C1983" s="15" t="s">
        <v>20</v>
      </c>
      <c r="D1983" s="55" t="s">
        <v>4459</v>
      </c>
      <c r="E1983" s="17" t="s">
        <v>4460</v>
      </c>
      <c r="F1983" s="15" t="s">
        <v>4461</v>
      </c>
      <c r="G1983" s="15">
        <v>32.11</v>
      </c>
      <c r="H1983" s="50"/>
      <c r="I1983" s="50"/>
      <c r="J1983" s="50"/>
      <c r="K1983" s="50"/>
      <c r="L1983" s="50"/>
      <c r="M1983" s="50"/>
      <c r="N1983" s="50"/>
      <c r="O1983" s="50"/>
      <c r="P1983" s="50"/>
      <c r="Q1983" s="50"/>
    </row>
    <row r="1984" ht="12.75" customHeight="1">
      <c r="A1984" s="53">
        <v>9.4173E7</v>
      </c>
      <c r="B1984" s="15" t="s">
        <v>4462</v>
      </c>
      <c r="C1984" s="15" t="s">
        <v>1000</v>
      </c>
      <c r="D1984" s="55" t="s">
        <v>4463</v>
      </c>
      <c r="E1984" s="17" t="s">
        <v>743</v>
      </c>
      <c r="F1984" s="15" t="s">
        <v>4464</v>
      </c>
      <c r="G1984" s="15">
        <v>26.1</v>
      </c>
      <c r="H1984" s="50"/>
      <c r="I1984" s="50"/>
      <c r="J1984" s="50"/>
      <c r="K1984" s="50"/>
      <c r="L1984" s="50"/>
      <c r="M1984" s="50"/>
      <c r="N1984" s="50"/>
      <c r="O1984" s="50"/>
      <c r="P1984" s="50"/>
      <c r="Q1984" s="50"/>
    </row>
    <row r="1985" ht="12.75" customHeight="1">
      <c r="A1985" s="53">
        <v>9.47E7</v>
      </c>
      <c r="B1985" s="15" t="s">
        <v>4465</v>
      </c>
      <c r="C1985" s="15" t="s">
        <v>653</v>
      </c>
      <c r="D1985" s="55" t="s">
        <v>4466</v>
      </c>
      <c r="E1985" s="17"/>
      <c r="F1985" s="15" t="s">
        <v>4464</v>
      </c>
      <c r="G1985" s="15">
        <v>3.63</v>
      </c>
      <c r="H1985" s="50"/>
      <c r="I1985" s="50"/>
      <c r="J1985" s="50"/>
      <c r="K1985" s="50"/>
      <c r="L1985" s="50"/>
      <c r="M1985" s="50"/>
      <c r="N1985" s="50"/>
      <c r="O1985" s="50"/>
      <c r="P1985" s="50"/>
      <c r="Q1985" s="50"/>
    </row>
    <row r="1986" ht="12.75" customHeight="1">
      <c r="A1986" s="53">
        <v>9.4703E7</v>
      </c>
      <c r="B1986" s="15" t="s">
        <v>4467</v>
      </c>
      <c r="C1986" s="15" t="s">
        <v>653</v>
      </c>
      <c r="D1986" s="55" t="s">
        <v>4468</v>
      </c>
      <c r="E1986" s="17"/>
      <c r="F1986" s="15" t="s">
        <v>4464</v>
      </c>
      <c r="G1986" s="15">
        <v>4.09</v>
      </c>
      <c r="H1986" s="50"/>
      <c r="I1986" s="50"/>
      <c r="J1986" s="50"/>
      <c r="K1986" s="50"/>
      <c r="L1986" s="50"/>
      <c r="M1986" s="50"/>
      <c r="N1986" s="50"/>
      <c r="O1986" s="50"/>
      <c r="P1986" s="50"/>
      <c r="Q1986" s="50"/>
    </row>
    <row r="1987" ht="12.75" customHeight="1">
      <c r="A1987" s="53">
        <v>9.4705E7</v>
      </c>
      <c r="B1987" s="15" t="s">
        <v>4469</v>
      </c>
      <c r="C1987" s="15" t="s">
        <v>653</v>
      </c>
      <c r="D1987" s="55" t="s">
        <v>4470</v>
      </c>
      <c r="E1987" s="17"/>
      <c r="F1987" s="15" t="s">
        <v>4464</v>
      </c>
      <c r="G1987" s="15">
        <v>1.53</v>
      </c>
      <c r="H1987" s="50"/>
      <c r="I1987" s="50"/>
      <c r="J1987" s="50"/>
      <c r="K1987" s="50"/>
      <c r="L1987" s="50"/>
      <c r="M1987" s="50"/>
      <c r="N1987" s="50"/>
      <c r="O1987" s="50"/>
      <c r="P1987" s="50"/>
      <c r="Q1987" s="50"/>
    </row>
    <row r="1988" ht="12.75" customHeight="1">
      <c r="A1988" s="53">
        <v>9.4707E7</v>
      </c>
      <c r="B1988" s="15" t="s">
        <v>4471</v>
      </c>
      <c r="C1988" s="15" t="s">
        <v>653</v>
      </c>
      <c r="D1988" s="55" t="s">
        <v>4472</v>
      </c>
      <c r="E1988" s="17"/>
      <c r="F1988" s="15" t="s">
        <v>4464</v>
      </c>
      <c r="G1988" s="15">
        <v>1.31</v>
      </c>
      <c r="H1988" s="50"/>
      <c r="I1988" s="50"/>
      <c r="J1988" s="50"/>
      <c r="K1988" s="50"/>
      <c r="L1988" s="50"/>
      <c r="M1988" s="50"/>
      <c r="N1988" s="50"/>
      <c r="O1988" s="50"/>
      <c r="P1988" s="50"/>
      <c r="Q1988" s="50"/>
    </row>
    <row r="1989" ht="12.75" customHeight="1">
      <c r="A1989" s="53">
        <v>9.4709E7</v>
      </c>
      <c r="B1989" s="15" t="s">
        <v>4473</v>
      </c>
      <c r="C1989" s="15" t="s">
        <v>653</v>
      </c>
      <c r="D1989" s="55" t="s">
        <v>4474</v>
      </c>
      <c r="E1989" s="17"/>
      <c r="F1989" s="15" t="s">
        <v>4464</v>
      </c>
      <c r="G1989" s="15">
        <v>1.36</v>
      </c>
      <c r="H1989" s="50"/>
      <c r="I1989" s="50"/>
      <c r="J1989" s="50"/>
      <c r="K1989" s="50"/>
      <c r="L1989" s="50"/>
      <c r="M1989" s="50"/>
      <c r="N1989" s="50"/>
      <c r="O1989" s="50"/>
      <c r="P1989" s="50"/>
      <c r="Q1989" s="50"/>
    </row>
    <row r="1990" ht="12.75" customHeight="1">
      <c r="A1990" s="53">
        <v>9.4711E7</v>
      </c>
      <c r="B1990" s="15" t="s">
        <v>4475</v>
      </c>
      <c r="C1990" s="15" t="s">
        <v>653</v>
      </c>
      <c r="D1990" s="55" t="s">
        <v>4476</v>
      </c>
      <c r="E1990" s="17"/>
      <c r="F1990" s="15" t="s">
        <v>4464</v>
      </c>
      <c r="G1990" s="15">
        <v>1.14</v>
      </c>
      <c r="H1990" s="50"/>
      <c r="I1990" s="50"/>
      <c r="J1990" s="50"/>
      <c r="K1990" s="50"/>
      <c r="L1990" s="50"/>
      <c r="M1990" s="50"/>
      <c r="N1990" s="50"/>
      <c r="O1990" s="50"/>
      <c r="P1990" s="50"/>
      <c r="Q1990" s="50"/>
    </row>
    <row r="1991" ht="12.75" customHeight="1">
      <c r="A1991" s="53">
        <v>9.4713E7</v>
      </c>
      <c r="B1991" s="15" t="s">
        <v>4477</v>
      </c>
      <c r="C1991" s="15" t="s">
        <v>653</v>
      </c>
      <c r="D1991" s="55" t="s">
        <v>4478</v>
      </c>
      <c r="E1991" s="17"/>
      <c r="F1991" s="15" t="s">
        <v>4464</v>
      </c>
      <c r="G1991" s="15">
        <v>2.95</v>
      </c>
      <c r="H1991" s="50"/>
      <c r="I1991" s="50"/>
      <c r="J1991" s="50"/>
      <c r="K1991" s="50"/>
      <c r="L1991" s="50"/>
      <c r="M1991" s="50"/>
      <c r="N1991" s="50"/>
      <c r="O1991" s="50"/>
      <c r="P1991" s="50"/>
      <c r="Q1991" s="50"/>
    </row>
    <row r="1992" ht="12.75" customHeight="1">
      <c r="A1992" s="53">
        <v>9.4764E7</v>
      </c>
      <c r="B1992" s="15" t="s">
        <v>4479</v>
      </c>
      <c r="C1992" s="15" t="s">
        <v>653</v>
      </c>
      <c r="D1992" s="55" t="s">
        <v>4480</v>
      </c>
      <c r="E1992" s="17" t="s">
        <v>743</v>
      </c>
      <c r="F1992" s="15" t="s">
        <v>4464</v>
      </c>
      <c r="G1992" s="15">
        <v>2.85</v>
      </c>
      <c r="H1992" s="50"/>
      <c r="I1992" s="50"/>
      <c r="J1992" s="50"/>
      <c r="K1992" s="50"/>
      <c r="L1992" s="50"/>
      <c r="M1992" s="50"/>
      <c r="N1992" s="50"/>
      <c r="O1992" s="50"/>
      <c r="P1992" s="50"/>
      <c r="Q1992" s="50"/>
    </row>
    <row r="1993" ht="12.75" customHeight="1">
      <c r="A1993" s="53">
        <v>9.5053015E7</v>
      </c>
      <c r="B1993" s="122" t="s">
        <v>4481</v>
      </c>
      <c r="C1993" s="15" t="s">
        <v>1000</v>
      </c>
      <c r="D1993" s="55" t="s">
        <v>4482</v>
      </c>
      <c r="E1993" s="17" t="s">
        <v>4483</v>
      </c>
      <c r="F1993" s="15" t="s">
        <v>4484</v>
      </c>
      <c r="G1993" s="15">
        <v>33.33</v>
      </c>
      <c r="H1993" s="50"/>
      <c r="I1993" s="50"/>
      <c r="J1993" s="50"/>
      <c r="K1993" s="50"/>
      <c r="L1993" s="50"/>
      <c r="M1993" s="50"/>
      <c r="N1993" s="50"/>
      <c r="O1993" s="50"/>
      <c r="P1993" s="50"/>
      <c r="Q1993" s="50"/>
    </row>
    <row r="1994" ht="12.75" customHeight="1">
      <c r="A1994" s="53">
        <v>9.505303E7</v>
      </c>
      <c r="B1994" s="123" t="s">
        <v>4485</v>
      </c>
      <c r="C1994" s="15" t="s">
        <v>1000</v>
      </c>
      <c r="D1994" s="55" t="s">
        <v>4482</v>
      </c>
      <c r="E1994" s="17" t="s">
        <v>4483</v>
      </c>
      <c r="F1994" s="15" t="s">
        <v>4484</v>
      </c>
      <c r="G1994" s="15">
        <v>34.26</v>
      </c>
      <c r="H1994" s="50"/>
      <c r="I1994" s="50"/>
      <c r="J1994" s="50"/>
      <c r="K1994" s="50"/>
      <c r="L1994" s="50"/>
      <c r="M1994" s="50"/>
      <c r="N1994" s="50"/>
      <c r="O1994" s="50"/>
      <c r="P1994" s="50"/>
      <c r="Q1994" s="50"/>
    </row>
    <row r="1995" ht="12.75" customHeight="1">
      <c r="A1995" s="53">
        <v>9.505306E7</v>
      </c>
      <c r="B1995" s="123" t="s">
        <v>4486</v>
      </c>
      <c r="C1995" s="15" t="s">
        <v>1000</v>
      </c>
      <c r="D1995" s="55" t="s">
        <v>4482</v>
      </c>
      <c r="E1995" s="17" t="s">
        <v>4483</v>
      </c>
      <c r="F1995" s="15" t="s">
        <v>4484</v>
      </c>
      <c r="G1995" s="15">
        <v>34.26</v>
      </c>
      <c r="H1995" s="50"/>
      <c r="I1995" s="50"/>
      <c r="J1995" s="50"/>
      <c r="K1995" s="50"/>
      <c r="L1995" s="50"/>
      <c r="M1995" s="50"/>
      <c r="N1995" s="50"/>
      <c r="O1995" s="50"/>
      <c r="P1995" s="50"/>
      <c r="Q1995" s="50"/>
    </row>
    <row r="1996" ht="12.75" customHeight="1">
      <c r="A1996" s="53">
        <v>9.5053075E7</v>
      </c>
      <c r="B1996" s="123" t="s">
        <v>4487</v>
      </c>
      <c r="C1996" s="15" t="s">
        <v>1000</v>
      </c>
      <c r="D1996" s="55" t="s">
        <v>4482</v>
      </c>
      <c r="E1996" s="17" t="s">
        <v>4483</v>
      </c>
      <c r="F1996" s="15" t="s">
        <v>4484</v>
      </c>
      <c r="G1996" s="15">
        <v>34.26</v>
      </c>
      <c r="H1996" s="50"/>
      <c r="I1996" s="50"/>
      <c r="J1996" s="50"/>
      <c r="K1996" s="50"/>
      <c r="L1996" s="50"/>
      <c r="M1996" s="50"/>
      <c r="N1996" s="50"/>
      <c r="O1996" s="50"/>
      <c r="P1996" s="50"/>
      <c r="Q1996" s="50"/>
    </row>
    <row r="1997" ht="12.75" customHeight="1">
      <c r="A1997" s="53">
        <v>9.505309E7</v>
      </c>
      <c r="B1997" s="123" t="s">
        <v>4488</v>
      </c>
      <c r="C1997" s="15" t="s">
        <v>1000</v>
      </c>
      <c r="D1997" s="55" t="s">
        <v>4482</v>
      </c>
      <c r="E1997" s="17" t="s">
        <v>4483</v>
      </c>
      <c r="F1997" s="15" t="s">
        <v>4484</v>
      </c>
      <c r="G1997" s="15">
        <v>34.26</v>
      </c>
      <c r="H1997" s="50"/>
      <c r="I1997" s="50"/>
      <c r="J1997" s="50"/>
      <c r="K1997" s="50"/>
      <c r="L1997" s="50"/>
      <c r="M1997" s="50"/>
      <c r="N1997" s="50"/>
      <c r="O1997" s="50"/>
      <c r="P1997" s="50"/>
      <c r="Q1997" s="50"/>
    </row>
    <row r="1998" ht="12.75" customHeight="1">
      <c r="A1998" s="53">
        <v>9.5053105E7</v>
      </c>
      <c r="B1998" s="123" t="s">
        <v>4489</v>
      </c>
      <c r="C1998" s="15" t="s">
        <v>1000</v>
      </c>
      <c r="D1998" s="55" t="s">
        <v>4482</v>
      </c>
      <c r="E1998" s="17" t="s">
        <v>4483</v>
      </c>
      <c r="F1998" s="15" t="s">
        <v>4484</v>
      </c>
      <c r="G1998" s="15">
        <v>30.42</v>
      </c>
      <c r="H1998" s="50"/>
      <c r="I1998" s="50"/>
      <c r="J1998" s="50"/>
      <c r="K1998" s="50"/>
      <c r="L1998" s="50"/>
      <c r="M1998" s="50"/>
      <c r="N1998" s="50"/>
      <c r="O1998" s="50"/>
      <c r="P1998" s="50"/>
      <c r="Q1998" s="50"/>
    </row>
    <row r="1999" ht="12.75" customHeight="1">
      <c r="A1999" s="53">
        <v>9.5053135E7</v>
      </c>
      <c r="B1999" s="123" t="s">
        <v>4490</v>
      </c>
      <c r="C1999" s="15" t="s">
        <v>1000</v>
      </c>
      <c r="D1999" s="55" t="s">
        <v>4482</v>
      </c>
      <c r="E1999" s="17" t="s">
        <v>4483</v>
      </c>
      <c r="F1999" s="15" t="s">
        <v>4484</v>
      </c>
      <c r="G1999" s="15">
        <v>39.97</v>
      </c>
      <c r="H1999" s="50"/>
      <c r="I1999" s="50"/>
      <c r="J1999" s="50"/>
      <c r="K1999" s="50"/>
      <c r="L1999" s="50"/>
      <c r="M1999" s="50"/>
      <c r="N1999" s="50"/>
      <c r="O1999" s="50"/>
      <c r="P1999" s="50"/>
      <c r="Q1999" s="50"/>
    </row>
    <row r="2000" ht="12.75" customHeight="1">
      <c r="A2000" s="53">
        <v>9.501621E7</v>
      </c>
      <c r="B2000" s="15" t="s">
        <v>4491</v>
      </c>
      <c r="C2000" s="15" t="s">
        <v>20</v>
      </c>
      <c r="D2000" s="55" t="s">
        <v>4492</v>
      </c>
      <c r="E2000" s="17"/>
      <c r="F2000" s="15" t="s">
        <v>4493</v>
      </c>
      <c r="G2000" s="15">
        <v>25.08</v>
      </c>
      <c r="H2000" s="50"/>
      <c r="I2000" s="50"/>
      <c r="J2000" s="50"/>
      <c r="K2000" s="50"/>
      <c r="L2000" s="50"/>
      <c r="M2000" s="50"/>
      <c r="N2000" s="50"/>
      <c r="O2000" s="50"/>
      <c r="P2000" s="50"/>
      <c r="Q2000" s="50"/>
    </row>
    <row r="2001" ht="12.75" customHeight="1">
      <c r="A2001" s="53">
        <v>9.501622E7</v>
      </c>
      <c r="B2001" s="15" t="s">
        <v>4494</v>
      </c>
      <c r="C2001" s="15" t="s">
        <v>20</v>
      </c>
      <c r="D2001" s="55" t="s">
        <v>1669</v>
      </c>
      <c r="E2001" s="17"/>
      <c r="F2001" s="15" t="s">
        <v>4493</v>
      </c>
      <c r="G2001" s="15">
        <v>28.52</v>
      </c>
      <c r="H2001" s="50"/>
      <c r="I2001" s="50"/>
      <c r="J2001" s="50"/>
      <c r="K2001" s="50"/>
      <c r="L2001" s="50"/>
      <c r="M2001" s="50"/>
      <c r="N2001" s="50"/>
      <c r="O2001" s="50"/>
      <c r="P2001" s="50"/>
      <c r="Q2001" s="50"/>
    </row>
    <row r="2002" ht="12.75" customHeight="1">
      <c r="A2002" s="53">
        <v>9.501624E7</v>
      </c>
      <c r="B2002" s="15" t="s">
        <v>4495</v>
      </c>
      <c r="C2002" s="15" t="s">
        <v>20</v>
      </c>
      <c r="D2002" s="55"/>
      <c r="E2002" s="17"/>
      <c r="F2002" s="15" t="s">
        <v>4493</v>
      </c>
      <c r="G2002" s="15">
        <v>0.39</v>
      </c>
      <c r="H2002" s="50"/>
      <c r="I2002" s="50"/>
      <c r="J2002" s="50"/>
      <c r="K2002" s="50"/>
      <c r="L2002" s="50"/>
      <c r="M2002" s="50"/>
      <c r="N2002" s="50"/>
      <c r="O2002" s="50"/>
      <c r="P2002" s="50"/>
      <c r="Q2002" s="50"/>
    </row>
    <row r="2003" ht="12.75" customHeight="1">
      <c r="A2003" s="53">
        <v>9.501626E7</v>
      </c>
      <c r="B2003" s="15" t="s">
        <v>4496</v>
      </c>
      <c r="C2003" s="15" t="s">
        <v>20</v>
      </c>
      <c r="D2003" s="55"/>
      <c r="E2003" s="17"/>
      <c r="F2003" s="15" t="s">
        <v>4493</v>
      </c>
      <c r="G2003" s="15">
        <v>0.39</v>
      </c>
      <c r="H2003" s="50"/>
      <c r="I2003" s="50"/>
      <c r="J2003" s="50"/>
      <c r="K2003" s="50"/>
      <c r="L2003" s="50"/>
      <c r="M2003" s="50"/>
      <c r="N2003" s="50"/>
      <c r="O2003" s="50"/>
      <c r="P2003" s="50"/>
      <c r="Q2003" s="50"/>
    </row>
    <row r="2004" ht="12.75" customHeight="1">
      <c r="A2004" s="53">
        <v>9.501628E7</v>
      </c>
      <c r="B2004" s="15" t="s">
        <v>4497</v>
      </c>
      <c r="C2004" s="15" t="s">
        <v>20</v>
      </c>
      <c r="D2004" s="55"/>
      <c r="E2004" s="17"/>
      <c r="F2004" s="15" t="s">
        <v>4493</v>
      </c>
      <c r="G2004" s="15">
        <v>0.39</v>
      </c>
      <c r="H2004" s="50"/>
      <c r="I2004" s="50"/>
      <c r="J2004" s="50"/>
      <c r="K2004" s="50"/>
      <c r="L2004" s="50"/>
      <c r="M2004" s="50"/>
      <c r="N2004" s="50"/>
      <c r="O2004" s="50"/>
      <c r="P2004" s="50"/>
      <c r="Q2004" s="50"/>
    </row>
    <row r="2005" ht="12.75" customHeight="1">
      <c r="A2005" s="53">
        <v>9.50163E7</v>
      </c>
      <c r="B2005" s="15" t="s">
        <v>4498</v>
      </c>
      <c r="C2005" s="15" t="s">
        <v>20</v>
      </c>
      <c r="D2005" s="55"/>
      <c r="E2005" s="17"/>
      <c r="F2005" s="15" t="s">
        <v>4493</v>
      </c>
      <c r="G2005" s="15">
        <v>0.39</v>
      </c>
      <c r="H2005" s="50"/>
      <c r="I2005" s="50"/>
      <c r="J2005" s="50"/>
      <c r="K2005" s="50"/>
      <c r="L2005" s="50"/>
      <c r="M2005" s="50"/>
      <c r="N2005" s="50"/>
      <c r="O2005" s="50"/>
      <c r="P2005" s="50"/>
      <c r="Q2005" s="50"/>
    </row>
    <row r="2006" ht="12.75" customHeight="1">
      <c r="A2006" s="53">
        <v>9.501632E7</v>
      </c>
      <c r="B2006" s="15" t="s">
        <v>4499</v>
      </c>
      <c r="C2006" s="15" t="s">
        <v>20</v>
      </c>
      <c r="D2006" s="55"/>
      <c r="E2006" s="17"/>
      <c r="F2006" s="15" t="s">
        <v>4493</v>
      </c>
      <c r="G2006" s="15">
        <v>0.39</v>
      </c>
      <c r="H2006" s="50"/>
      <c r="I2006" s="50"/>
      <c r="J2006" s="50"/>
      <c r="K2006" s="50"/>
      <c r="L2006" s="50"/>
      <c r="M2006" s="50"/>
      <c r="N2006" s="50"/>
      <c r="O2006" s="50"/>
      <c r="P2006" s="50"/>
      <c r="Q2006" s="50"/>
    </row>
    <row r="2007" ht="12.75" customHeight="1">
      <c r="A2007" s="53">
        <v>9.50164E7</v>
      </c>
      <c r="B2007" s="15" t="s">
        <v>4500</v>
      </c>
      <c r="C2007" s="15" t="s">
        <v>20</v>
      </c>
      <c r="D2007" s="55"/>
      <c r="E2007" s="17"/>
      <c r="F2007" s="15" t="s">
        <v>4493</v>
      </c>
      <c r="G2007" s="15">
        <v>45.34</v>
      </c>
      <c r="H2007" s="50"/>
      <c r="I2007" s="50"/>
      <c r="J2007" s="50"/>
      <c r="K2007" s="50"/>
      <c r="L2007" s="50"/>
      <c r="M2007" s="50"/>
      <c r="N2007" s="50"/>
      <c r="O2007" s="50"/>
      <c r="P2007" s="50"/>
      <c r="Q2007" s="50"/>
    </row>
    <row r="2008" ht="12.75" customHeight="1">
      <c r="A2008" s="53">
        <v>9.501641E7</v>
      </c>
      <c r="B2008" s="15" t="s">
        <v>4501</v>
      </c>
      <c r="C2008" s="15" t="s">
        <v>20</v>
      </c>
      <c r="D2008" s="55"/>
      <c r="E2008" s="17"/>
      <c r="F2008" s="15" t="s">
        <v>4493</v>
      </c>
      <c r="G2008" s="15">
        <v>14.85</v>
      </c>
      <c r="H2008" s="50"/>
      <c r="I2008" s="50"/>
      <c r="J2008" s="50"/>
      <c r="K2008" s="50"/>
      <c r="L2008" s="50"/>
      <c r="M2008" s="50"/>
      <c r="N2008" s="50"/>
      <c r="O2008" s="50"/>
      <c r="P2008" s="50"/>
      <c r="Q2008" s="50"/>
    </row>
    <row r="2009" ht="12.75" customHeight="1">
      <c r="A2009" s="53">
        <v>9.5017E7</v>
      </c>
      <c r="B2009" s="15" t="s">
        <v>4502</v>
      </c>
      <c r="C2009" s="15" t="s">
        <v>20</v>
      </c>
      <c r="D2009" s="55" t="s">
        <v>4228</v>
      </c>
      <c r="E2009" s="17" t="s">
        <v>4198</v>
      </c>
      <c r="F2009" s="15" t="s">
        <v>4493</v>
      </c>
      <c r="G2009" s="15">
        <v>289.59</v>
      </c>
      <c r="H2009" s="50"/>
      <c r="I2009" s="50"/>
      <c r="J2009" s="50"/>
      <c r="K2009" s="50"/>
      <c r="L2009" s="50"/>
      <c r="M2009" s="50"/>
      <c r="N2009" s="50"/>
      <c r="O2009" s="50"/>
      <c r="P2009" s="50"/>
      <c r="Q2009" s="50"/>
    </row>
    <row r="2010" ht="12.75" customHeight="1">
      <c r="A2010" s="53">
        <v>9.5016E7</v>
      </c>
      <c r="B2010" s="124" t="s">
        <v>4503</v>
      </c>
      <c r="C2010" s="15" t="s">
        <v>20</v>
      </c>
      <c r="D2010" s="55" t="s">
        <v>4504</v>
      </c>
      <c r="E2010" s="17"/>
      <c r="F2010" s="15" t="s">
        <v>4505</v>
      </c>
      <c r="G2010" s="15">
        <v>31.57</v>
      </c>
      <c r="H2010" s="50"/>
      <c r="I2010" s="50"/>
      <c r="J2010" s="50"/>
      <c r="K2010" s="50"/>
      <c r="L2010" s="50"/>
      <c r="M2010" s="50"/>
      <c r="N2010" s="50"/>
      <c r="O2010" s="50"/>
      <c r="P2010" s="50"/>
      <c r="Q2010" s="50"/>
    </row>
    <row r="2011" ht="12.75" customHeight="1">
      <c r="A2011" s="53">
        <v>9.501602E7</v>
      </c>
      <c r="B2011" s="15" t="s">
        <v>4506</v>
      </c>
      <c r="C2011" s="15" t="s">
        <v>20</v>
      </c>
      <c r="D2011" s="55" t="s">
        <v>4504</v>
      </c>
      <c r="E2011" s="17"/>
      <c r="F2011" s="15" t="s">
        <v>4505</v>
      </c>
      <c r="G2011" s="15">
        <v>31.57</v>
      </c>
      <c r="H2011" s="50"/>
      <c r="I2011" s="50"/>
      <c r="J2011" s="50"/>
      <c r="K2011" s="50"/>
      <c r="L2011" s="50"/>
      <c r="M2011" s="50"/>
      <c r="N2011" s="50"/>
      <c r="O2011" s="50"/>
      <c r="P2011" s="50"/>
      <c r="Q2011" s="50"/>
    </row>
    <row r="2012" ht="12.75" customHeight="1">
      <c r="A2012" s="53">
        <v>9.501604E7</v>
      </c>
      <c r="B2012" s="124" t="s">
        <v>4507</v>
      </c>
      <c r="C2012" s="15" t="s">
        <v>20</v>
      </c>
      <c r="D2012" s="55" t="s">
        <v>4504</v>
      </c>
      <c r="E2012" s="17"/>
      <c r="F2012" s="15" t="s">
        <v>4505</v>
      </c>
      <c r="G2012" s="15">
        <v>31.57</v>
      </c>
      <c r="H2012" s="50"/>
      <c r="I2012" s="50"/>
      <c r="J2012" s="50"/>
      <c r="K2012" s="50"/>
      <c r="L2012" s="50"/>
      <c r="M2012" s="50"/>
      <c r="N2012" s="50"/>
      <c r="O2012" s="50"/>
      <c r="P2012" s="50"/>
      <c r="Q2012" s="50"/>
    </row>
    <row r="2013" ht="12.75" customHeight="1">
      <c r="A2013" s="53">
        <v>9.501606E7</v>
      </c>
      <c r="B2013" s="124" t="s">
        <v>4508</v>
      </c>
      <c r="C2013" s="15" t="s">
        <v>20</v>
      </c>
      <c r="D2013" s="55" t="s">
        <v>4504</v>
      </c>
      <c r="E2013" s="17"/>
      <c r="F2013" s="15" t="s">
        <v>4505</v>
      </c>
      <c r="G2013" s="15">
        <v>31.57</v>
      </c>
      <c r="H2013" s="50"/>
      <c r="I2013" s="50"/>
      <c r="J2013" s="50"/>
      <c r="K2013" s="50"/>
      <c r="L2013" s="50"/>
      <c r="M2013" s="50"/>
      <c r="N2013" s="50"/>
      <c r="O2013" s="50"/>
      <c r="P2013" s="50"/>
      <c r="Q2013" s="50"/>
    </row>
    <row r="2014" ht="12.75" customHeight="1">
      <c r="A2014" s="53">
        <v>9.501608E7</v>
      </c>
      <c r="B2014" s="15" t="s">
        <v>4509</v>
      </c>
      <c r="C2014" s="15" t="s">
        <v>20</v>
      </c>
      <c r="D2014" s="55" t="s">
        <v>4504</v>
      </c>
      <c r="E2014" s="17"/>
      <c r="F2014" s="15" t="s">
        <v>4505</v>
      </c>
      <c r="G2014" s="15">
        <v>31.57</v>
      </c>
      <c r="H2014" s="50"/>
      <c r="I2014" s="50"/>
      <c r="J2014" s="50"/>
      <c r="K2014" s="50"/>
      <c r="L2014" s="50"/>
      <c r="M2014" s="50"/>
      <c r="N2014" s="50"/>
      <c r="O2014" s="50"/>
      <c r="P2014" s="50"/>
      <c r="Q2014" s="50"/>
    </row>
    <row r="2015" ht="12.75" customHeight="1">
      <c r="A2015" s="53">
        <v>9.50161E7</v>
      </c>
      <c r="B2015" s="124" t="s">
        <v>4510</v>
      </c>
      <c r="C2015" s="15" t="s">
        <v>20</v>
      </c>
      <c r="D2015" s="55" t="s">
        <v>4504</v>
      </c>
      <c r="E2015" s="17"/>
      <c r="F2015" s="15" t="s">
        <v>4505</v>
      </c>
      <c r="G2015" s="15">
        <v>31.57</v>
      </c>
      <c r="H2015" s="50"/>
      <c r="I2015" s="50"/>
      <c r="J2015" s="50"/>
      <c r="K2015" s="50"/>
      <c r="L2015" s="50"/>
      <c r="M2015" s="50"/>
      <c r="N2015" s="50"/>
      <c r="O2015" s="50"/>
      <c r="P2015" s="50"/>
      <c r="Q2015" s="50"/>
    </row>
    <row r="2016" ht="12.75" customHeight="1">
      <c r="A2016" s="53">
        <v>9.50147E7</v>
      </c>
      <c r="B2016" s="15" t="s">
        <v>4511</v>
      </c>
      <c r="C2016" s="15" t="s">
        <v>20</v>
      </c>
      <c r="D2016" s="55" t="s">
        <v>4512</v>
      </c>
      <c r="E2016" s="17" t="s">
        <v>1277</v>
      </c>
      <c r="F2016" s="15" t="s">
        <v>4513</v>
      </c>
      <c r="G2016" s="15">
        <v>43.07</v>
      </c>
      <c r="H2016" s="50"/>
      <c r="I2016" s="50"/>
      <c r="J2016" s="50"/>
      <c r="K2016" s="50"/>
      <c r="L2016" s="50"/>
      <c r="M2016" s="50"/>
      <c r="N2016" s="50"/>
      <c r="O2016" s="50"/>
      <c r="P2016" s="50"/>
      <c r="Q2016" s="50"/>
    </row>
    <row r="2017" ht="12.75" customHeight="1">
      <c r="A2017" s="53">
        <v>9.501471E7</v>
      </c>
      <c r="B2017" s="15" t="s">
        <v>4514</v>
      </c>
      <c r="C2017" s="15" t="s">
        <v>20</v>
      </c>
      <c r="D2017" s="55" t="s">
        <v>4512</v>
      </c>
      <c r="E2017" s="17" t="s">
        <v>1277</v>
      </c>
      <c r="F2017" s="15" t="s">
        <v>4513</v>
      </c>
      <c r="G2017" s="15">
        <v>43.07</v>
      </c>
      <c r="H2017" s="50"/>
      <c r="I2017" s="50"/>
      <c r="J2017" s="50"/>
      <c r="K2017" s="50"/>
      <c r="L2017" s="50"/>
      <c r="M2017" s="50"/>
      <c r="N2017" s="50"/>
      <c r="O2017" s="50"/>
      <c r="P2017" s="50"/>
      <c r="Q2017" s="50"/>
    </row>
    <row r="2018" ht="12.75" customHeight="1">
      <c r="A2018" s="53">
        <v>9.501472E7</v>
      </c>
      <c r="B2018" s="15" t="s">
        <v>4515</v>
      </c>
      <c r="C2018" s="15" t="s">
        <v>20</v>
      </c>
      <c r="D2018" s="55" t="s">
        <v>4512</v>
      </c>
      <c r="E2018" s="17" t="s">
        <v>1277</v>
      </c>
      <c r="F2018" s="15" t="s">
        <v>4513</v>
      </c>
      <c r="G2018" s="15">
        <v>43.07</v>
      </c>
      <c r="H2018" s="50"/>
      <c r="I2018" s="50"/>
      <c r="J2018" s="50"/>
      <c r="K2018" s="50"/>
      <c r="L2018" s="50"/>
      <c r="M2018" s="50"/>
      <c r="N2018" s="50"/>
      <c r="O2018" s="50"/>
      <c r="P2018" s="50"/>
      <c r="Q2018" s="50"/>
    </row>
    <row r="2019" ht="12.75" customHeight="1">
      <c r="A2019" s="53">
        <v>9.501513E7</v>
      </c>
      <c r="B2019" s="15" t="s">
        <v>4516</v>
      </c>
      <c r="C2019" s="15" t="s">
        <v>20</v>
      </c>
      <c r="D2019" s="55" t="s">
        <v>4512</v>
      </c>
      <c r="E2019" s="17" t="s">
        <v>1277</v>
      </c>
      <c r="F2019" s="15" t="s">
        <v>4513</v>
      </c>
      <c r="G2019" s="15">
        <v>47.38</v>
      </c>
      <c r="H2019" s="50"/>
      <c r="I2019" s="50"/>
      <c r="J2019" s="50"/>
      <c r="K2019" s="50"/>
      <c r="L2019" s="50"/>
      <c r="M2019" s="50"/>
      <c r="N2019" s="50"/>
      <c r="O2019" s="50"/>
      <c r="P2019" s="50"/>
      <c r="Q2019" s="50"/>
    </row>
    <row r="2020" ht="12.75" customHeight="1">
      <c r="A2020" s="53">
        <v>9.501514E7</v>
      </c>
      <c r="B2020" s="15" t="s">
        <v>4517</v>
      </c>
      <c r="C2020" s="15" t="s">
        <v>20</v>
      </c>
      <c r="D2020" s="55" t="s">
        <v>4512</v>
      </c>
      <c r="E2020" s="17" t="s">
        <v>1277</v>
      </c>
      <c r="F2020" s="15" t="s">
        <v>4513</v>
      </c>
      <c r="G2020" s="15">
        <v>47.38</v>
      </c>
      <c r="H2020" s="50"/>
      <c r="I2020" s="50"/>
      <c r="J2020" s="50"/>
      <c r="K2020" s="50"/>
      <c r="L2020" s="50"/>
      <c r="M2020" s="50"/>
      <c r="N2020" s="50"/>
      <c r="O2020" s="50"/>
      <c r="P2020" s="50"/>
      <c r="Q2020" s="50"/>
    </row>
    <row r="2021" ht="12.75" customHeight="1">
      <c r="A2021" s="53">
        <v>9.50152E7</v>
      </c>
      <c r="B2021" s="15" t="s">
        <v>4518</v>
      </c>
      <c r="C2021" s="15" t="s">
        <v>20</v>
      </c>
      <c r="D2021" s="55"/>
      <c r="E2021" s="17"/>
      <c r="F2021" s="15" t="s">
        <v>4513</v>
      </c>
      <c r="G2021" s="15">
        <v>52.0</v>
      </c>
      <c r="H2021" s="50"/>
      <c r="I2021" s="50"/>
      <c r="J2021" s="50"/>
      <c r="K2021" s="50"/>
      <c r="L2021" s="50"/>
      <c r="M2021" s="50"/>
      <c r="N2021" s="50"/>
      <c r="O2021" s="50"/>
      <c r="P2021" s="50"/>
      <c r="Q2021" s="50"/>
    </row>
    <row r="2022" ht="12.75" customHeight="1">
      <c r="A2022" s="53">
        <v>9.501511E7</v>
      </c>
      <c r="B2022" s="15" t="s">
        <v>4519</v>
      </c>
      <c r="C2022" s="15" t="s">
        <v>20</v>
      </c>
      <c r="D2022" s="55" t="s">
        <v>4520</v>
      </c>
      <c r="E2022" s="17" t="s">
        <v>1277</v>
      </c>
      <c r="F2022" s="15" t="s">
        <v>4521</v>
      </c>
      <c r="G2022" s="15">
        <v>42.86</v>
      </c>
      <c r="H2022" s="50"/>
      <c r="I2022" s="50"/>
      <c r="J2022" s="50"/>
      <c r="K2022" s="50"/>
      <c r="L2022" s="50"/>
      <c r="M2022" s="50"/>
      <c r="N2022" s="50"/>
      <c r="O2022" s="50"/>
      <c r="P2022" s="50"/>
      <c r="Q2022" s="50"/>
    </row>
    <row r="2023" ht="12.75" customHeight="1">
      <c r="A2023" s="53">
        <v>9.501512E7</v>
      </c>
      <c r="B2023" s="15" t="s">
        <v>4522</v>
      </c>
      <c r="C2023" s="15" t="s">
        <v>20</v>
      </c>
      <c r="D2023" s="55" t="s">
        <v>4520</v>
      </c>
      <c r="E2023" s="17" t="s">
        <v>1277</v>
      </c>
      <c r="F2023" s="15" t="s">
        <v>4521</v>
      </c>
      <c r="G2023" s="15">
        <v>42.86</v>
      </c>
      <c r="H2023" s="50"/>
      <c r="I2023" s="50"/>
      <c r="J2023" s="50"/>
      <c r="K2023" s="50"/>
      <c r="L2023" s="50"/>
      <c r="M2023" s="50"/>
      <c r="N2023" s="50"/>
      <c r="O2023" s="50"/>
      <c r="P2023" s="50"/>
      <c r="Q2023" s="50"/>
    </row>
    <row r="2024" ht="12.75" customHeight="1">
      <c r="A2024" s="53">
        <v>9.50145E7</v>
      </c>
      <c r="B2024" s="15" t="s">
        <v>4523</v>
      </c>
      <c r="C2024" s="15" t="s">
        <v>20</v>
      </c>
      <c r="D2024" s="55" t="s">
        <v>4520</v>
      </c>
      <c r="E2024" s="17" t="s">
        <v>1277</v>
      </c>
      <c r="F2024" s="15" t="s">
        <v>4524</v>
      </c>
      <c r="G2024" s="15">
        <v>42.86</v>
      </c>
      <c r="H2024" s="50"/>
      <c r="I2024" s="50"/>
      <c r="J2024" s="50"/>
      <c r="K2024" s="50"/>
      <c r="L2024" s="50"/>
      <c r="M2024" s="50"/>
      <c r="N2024" s="50"/>
      <c r="O2024" s="50"/>
      <c r="P2024" s="50"/>
      <c r="Q2024" s="50"/>
    </row>
    <row r="2025" ht="12.75" customHeight="1">
      <c r="A2025" s="53">
        <v>9.501451E7</v>
      </c>
      <c r="B2025" s="15" t="s">
        <v>4525</v>
      </c>
      <c r="C2025" s="15" t="s">
        <v>20</v>
      </c>
      <c r="D2025" s="55" t="s">
        <v>4520</v>
      </c>
      <c r="E2025" s="17" t="s">
        <v>1277</v>
      </c>
      <c r="F2025" s="15" t="s">
        <v>4524</v>
      </c>
      <c r="G2025" s="15">
        <v>42.86</v>
      </c>
      <c r="H2025" s="50"/>
      <c r="I2025" s="50"/>
      <c r="J2025" s="50"/>
      <c r="K2025" s="50"/>
      <c r="L2025" s="50"/>
      <c r="M2025" s="50"/>
      <c r="N2025" s="50"/>
      <c r="O2025" s="50"/>
      <c r="P2025" s="50"/>
      <c r="Q2025" s="50"/>
    </row>
    <row r="2026" ht="12.75" customHeight="1">
      <c r="A2026" s="53">
        <v>9.501452E7</v>
      </c>
      <c r="B2026" s="15" t="s">
        <v>4526</v>
      </c>
      <c r="C2026" s="15" t="s">
        <v>20</v>
      </c>
      <c r="D2026" s="55" t="s">
        <v>4520</v>
      </c>
      <c r="E2026" s="17" t="s">
        <v>1277</v>
      </c>
      <c r="F2026" s="15" t="s">
        <v>4524</v>
      </c>
      <c r="G2026" s="15">
        <v>42.86</v>
      </c>
      <c r="H2026" s="50"/>
      <c r="I2026" s="50"/>
      <c r="J2026" s="50"/>
      <c r="K2026" s="50"/>
      <c r="L2026" s="50"/>
      <c r="M2026" s="50"/>
      <c r="N2026" s="50"/>
      <c r="O2026" s="50"/>
      <c r="P2026" s="50"/>
      <c r="Q2026" s="50"/>
    </row>
    <row r="2027" ht="12.75" customHeight="1">
      <c r="A2027" s="53">
        <v>9.501504E7</v>
      </c>
      <c r="B2027" s="15" t="s">
        <v>4527</v>
      </c>
      <c r="C2027" s="15" t="s">
        <v>20</v>
      </c>
      <c r="D2027" s="55" t="s">
        <v>4528</v>
      </c>
      <c r="E2027" s="17" t="s">
        <v>1277</v>
      </c>
      <c r="F2027" s="15" t="s">
        <v>4529</v>
      </c>
      <c r="G2027" s="15">
        <v>29.81</v>
      </c>
      <c r="H2027" s="50"/>
      <c r="I2027" s="50"/>
      <c r="J2027" s="50"/>
      <c r="K2027" s="50"/>
      <c r="L2027" s="50"/>
      <c r="M2027" s="50"/>
      <c r="N2027" s="50"/>
      <c r="O2027" s="50"/>
      <c r="P2027" s="50"/>
      <c r="Q2027" s="50"/>
    </row>
    <row r="2028" ht="12.75" customHeight="1">
      <c r="A2028" s="53">
        <v>9.501505E7</v>
      </c>
      <c r="B2028" s="15" t="s">
        <v>4530</v>
      </c>
      <c r="C2028" s="15" t="s">
        <v>20</v>
      </c>
      <c r="D2028" s="55" t="s">
        <v>4528</v>
      </c>
      <c r="E2028" s="17" t="s">
        <v>1277</v>
      </c>
      <c r="F2028" s="15" t="s">
        <v>4529</v>
      </c>
      <c r="G2028" s="15">
        <v>29.81</v>
      </c>
      <c r="H2028" s="50"/>
      <c r="I2028" s="50"/>
      <c r="J2028" s="50"/>
      <c r="K2028" s="50"/>
      <c r="L2028" s="50"/>
      <c r="M2028" s="50"/>
      <c r="N2028" s="50"/>
      <c r="O2028" s="50"/>
      <c r="P2028" s="50"/>
      <c r="Q2028" s="50"/>
    </row>
    <row r="2029" ht="12.75" customHeight="1">
      <c r="A2029" s="53">
        <v>9.5015E7</v>
      </c>
      <c r="B2029" s="15" t="s">
        <v>4531</v>
      </c>
      <c r="C2029" s="15" t="s">
        <v>20</v>
      </c>
      <c r="D2029" s="55" t="s">
        <v>4520</v>
      </c>
      <c r="E2029" s="17" t="s">
        <v>1277</v>
      </c>
      <c r="F2029" s="15" t="s">
        <v>4532</v>
      </c>
      <c r="G2029" s="15">
        <v>36.64</v>
      </c>
      <c r="H2029" s="50"/>
      <c r="I2029" s="50"/>
      <c r="J2029" s="50"/>
      <c r="K2029" s="50"/>
      <c r="L2029" s="50"/>
      <c r="M2029" s="50"/>
      <c r="N2029" s="50"/>
      <c r="O2029" s="50"/>
      <c r="P2029" s="50"/>
      <c r="Q2029" s="50"/>
    </row>
    <row r="2030" ht="12.75" customHeight="1">
      <c r="A2030" s="53">
        <v>9.501501E7</v>
      </c>
      <c r="B2030" s="15" t="s">
        <v>4533</v>
      </c>
      <c r="C2030" s="15" t="s">
        <v>20</v>
      </c>
      <c r="D2030" s="55" t="s">
        <v>4520</v>
      </c>
      <c r="E2030" s="17" t="s">
        <v>1277</v>
      </c>
      <c r="F2030" s="15" t="s">
        <v>4532</v>
      </c>
      <c r="G2030" s="15">
        <v>36.64</v>
      </c>
      <c r="H2030" s="50"/>
      <c r="I2030" s="50"/>
      <c r="J2030" s="50"/>
      <c r="K2030" s="50"/>
      <c r="L2030" s="50"/>
      <c r="M2030" s="50"/>
      <c r="N2030" s="50"/>
      <c r="O2030" s="50"/>
      <c r="P2030" s="50"/>
      <c r="Q2030" s="50"/>
    </row>
    <row r="2031" ht="12.75" customHeight="1">
      <c r="A2031" s="53">
        <v>9.501502E7</v>
      </c>
      <c r="B2031" s="15" t="s">
        <v>4534</v>
      </c>
      <c r="C2031" s="15" t="s">
        <v>20</v>
      </c>
      <c r="D2031" s="55" t="s">
        <v>4520</v>
      </c>
      <c r="E2031" s="17" t="s">
        <v>1277</v>
      </c>
      <c r="F2031" s="15" t="s">
        <v>4532</v>
      </c>
      <c r="G2031" s="15">
        <v>37.78</v>
      </c>
      <c r="H2031" s="50"/>
      <c r="I2031" s="50"/>
      <c r="J2031" s="50"/>
      <c r="K2031" s="50"/>
      <c r="L2031" s="50"/>
      <c r="M2031" s="50"/>
      <c r="N2031" s="50"/>
      <c r="O2031" s="50"/>
      <c r="P2031" s="50"/>
      <c r="Q2031" s="50"/>
    </row>
    <row r="2032" ht="12.75" customHeight="1">
      <c r="A2032" s="53">
        <v>9.50144E7</v>
      </c>
      <c r="B2032" s="15" t="s">
        <v>4535</v>
      </c>
      <c r="C2032" s="15" t="s">
        <v>20</v>
      </c>
      <c r="D2032" s="55" t="s">
        <v>4536</v>
      </c>
      <c r="E2032" s="17" t="s">
        <v>2357</v>
      </c>
      <c r="F2032" s="15" t="s">
        <v>4537</v>
      </c>
      <c r="G2032" s="15">
        <v>7.05</v>
      </c>
      <c r="H2032" s="50"/>
      <c r="I2032" s="50"/>
      <c r="J2032" s="50"/>
      <c r="K2032" s="50"/>
      <c r="L2032" s="50"/>
      <c r="M2032" s="50"/>
      <c r="N2032" s="50"/>
      <c r="O2032" s="50"/>
      <c r="P2032" s="50"/>
      <c r="Q2032" s="50"/>
    </row>
    <row r="2033" ht="12.75" customHeight="1">
      <c r="A2033" s="53">
        <v>9.501441E7</v>
      </c>
      <c r="B2033" s="15" t="s">
        <v>4538</v>
      </c>
      <c r="C2033" s="15" t="s">
        <v>20</v>
      </c>
      <c r="D2033" s="55" t="s">
        <v>4536</v>
      </c>
      <c r="E2033" s="17" t="s">
        <v>2357</v>
      </c>
      <c r="F2033" s="15" t="s">
        <v>4537</v>
      </c>
      <c r="G2033" s="15">
        <v>7.05</v>
      </c>
      <c r="H2033" s="50"/>
      <c r="I2033" s="50"/>
      <c r="J2033" s="50"/>
      <c r="K2033" s="50"/>
      <c r="L2033" s="50"/>
      <c r="M2033" s="50"/>
      <c r="N2033" s="50"/>
      <c r="O2033" s="50"/>
      <c r="P2033" s="50"/>
      <c r="Q2033" s="50"/>
    </row>
    <row r="2034" ht="12.75" customHeight="1">
      <c r="A2034" s="53">
        <v>9.501442E7</v>
      </c>
      <c r="B2034" s="15" t="s">
        <v>4539</v>
      </c>
      <c r="C2034" s="15" t="s">
        <v>20</v>
      </c>
      <c r="D2034" s="55" t="s">
        <v>4536</v>
      </c>
      <c r="E2034" s="17" t="s">
        <v>2357</v>
      </c>
      <c r="F2034" s="15" t="s">
        <v>4537</v>
      </c>
      <c r="G2034" s="15">
        <v>7.05</v>
      </c>
      <c r="H2034" s="50"/>
      <c r="I2034" s="50"/>
      <c r="J2034" s="50"/>
      <c r="K2034" s="50"/>
      <c r="L2034" s="50"/>
      <c r="M2034" s="50"/>
      <c r="N2034" s="50"/>
      <c r="O2034" s="50"/>
      <c r="P2034" s="50"/>
      <c r="Q2034" s="50"/>
    </row>
    <row r="2035" ht="12.75" customHeight="1">
      <c r="A2035" s="53">
        <v>9.501519E7</v>
      </c>
      <c r="B2035" s="15" t="s">
        <v>4540</v>
      </c>
      <c r="C2035" s="15" t="s">
        <v>20</v>
      </c>
      <c r="D2035" s="55"/>
      <c r="E2035" s="17" t="s">
        <v>4541</v>
      </c>
      <c r="F2035" s="15" t="s">
        <v>4537</v>
      </c>
      <c r="G2035" s="15">
        <v>66.66</v>
      </c>
      <c r="H2035" s="50"/>
      <c r="I2035" s="50"/>
      <c r="J2035" s="50"/>
      <c r="K2035" s="50"/>
      <c r="L2035" s="50"/>
      <c r="M2035" s="50"/>
      <c r="N2035" s="50"/>
      <c r="O2035" s="50"/>
      <c r="P2035" s="50"/>
      <c r="Q2035" s="50"/>
    </row>
    <row r="2036" ht="12.75" customHeight="1">
      <c r="A2036" s="53">
        <v>9.50143E7</v>
      </c>
      <c r="B2036" s="15" t="s">
        <v>4542</v>
      </c>
      <c r="C2036" s="15" t="s">
        <v>20</v>
      </c>
      <c r="D2036" s="55" t="s">
        <v>4543</v>
      </c>
      <c r="E2036" s="17" t="s">
        <v>4544</v>
      </c>
      <c r="F2036" s="15" t="s">
        <v>4545</v>
      </c>
      <c r="G2036" s="15">
        <v>11.85</v>
      </c>
      <c r="H2036" s="50"/>
      <c r="I2036" s="50"/>
      <c r="J2036" s="50"/>
      <c r="K2036" s="50"/>
      <c r="L2036" s="50"/>
      <c r="M2036" s="50"/>
      <c r="N2036" s="50"/>
      <c r="O2036" s="50"/>
      <c r="P2036" s="50"/>
      <c r="Q2036" s="50"/>
    </row>
    <row r="2037" ht="12.75" customHeight="1">
      <c r="A2037" s="53">
        <v>9.501431E7</v>
      </c>
      <c r="B2037" s="15" t="s">
        <v>4546</v>
      </c>
      <c r="C2037" s="15" t="s">
        <v>20</v>
      </c>
      <c r="D2037" s="55" t="s">
        <v>4543</v>
      </c>
      <c r="E2037" s="17" t="s">
        <v>4544</v>
      </c>
      <c r="F2037" s="15" t="s">
        <v>4545</v>
      </c>
      <c r="G2037" s="15">
        <v>11.85</v>
      </c>
      <c r="H2037" s="50"/>
      <c r="I2037" s="50"/>
      <c r="J2037" s="50"/>
      <c r="K2037" s="50"/>
      <c r="L2037" s="50"/>
      <c r="M2037" s="50"/>
      <c r="N2037" s="50"/>
      <c r="O2037" s="50"/>
      <c r="P2037" s="50"/>
      <c r="Q2037" s="50"/>
    </row>
    <row r="2038" ht="12.75" customHeight="1">
      <c r="A2038" s="53">
        <v>9.501432E7</v>
      </c>
      <c r="B2038" s="15" t="s">
        <v>4547</v>
      </c>
      <c r="C2038" s="15" t="s">
        <v>20</v>
      </c>
      <c r="D2038" s="55" t="s">
        <v>4543</v>
      </c>
      <c r="E2038" s="17" t="s">
        <v>4544</v>
      </c>
      <c r="F2038" s="15" t="s">
        <v>4545</v>
      </c>
      <c r="G2038" s="15">
        <v>11.85</v>
      </c>
      <c r="H2038" s="50"/>
      <c r="I2038" s="50"/>
      <c r="J2038" s="50"/>
      <c r="K2038" s="50"/>
      <c r="L2038" s="50"/>
      <c r="M2038" s="50"/>
      <c r="N2038" s="50"/>
      <c r="O2038" s="50"/>
      <c r="P2038" s="50"/>
      <c r="Q2038" s="50"/>
    </row>
    <row r="2039" ht="12.75" customHeight="1">
      <c r="A2039" s="53">
        <v>9.7303E7</v>
      </c>
      <c r="B2039" s="15" t="s">
        <v>4548</v>
      </c>
      <c r="C2039" s="15" t="s">
        <v>20</v>
      </c>
      <c r="D2039" s="55" t="s">
        <v>4549</v>
      </c>
      <c r="E2039" s="17" t="s">
        <v>4550</v>
      </c>
      <c r="F2039" s="15" t="s">
        <v>4551</v>
      </c>
      <c r="G2039" s="15">
        <v>65.55</v>
      </c>
      <c r="H2039" s="50"/>
      <c r="I2039" s="50"/>
      <c r="J2039" s="50"/>
      <c r="K2039" s="50"/>
      <c r="L2039" s="50"/>
      <c r="M2039" s="50"/>
      <c r="N2039" s="50"/>
      <c r="O2039" s="50"/>
      <c r="P2039" s="50"/>
      <c r="Q2039" s="50"/>
    </row>
    <row r="2040" ht="12.75" customHeight="1">
      <c r="A2040" s="53">
        <v>9.730301E7</v>
      </c>
      <c r="B2040" s="15" t="s">
        <v>4552</v>
      </c>
      <c r="C2040" s="15" t="s">
        <v>20</v>
      </c>
      <c r="D2040" s="55" t="s">
        <v>4549</v>
      </c>
      <c r="E2040" s="17" t="s">
        <v>4550</v>
      </c>
      <c r="F2040" s="15" t="s">
        <v>4551</v>
      </c>
      <c r="G2040" s="15">
        <v>65.55</v>
      </c>
      <c r="H2040" s="50"/>
      <c r="I2040" s="50"/>
      <c r="J2040" s="50"/>
      <c r="K2040" s="50"/>
      <c r="L2040" s="50"/>
      <c r="M2040" s="50"/>
      <c r="N2040" s="50"/>
      <c r="O2040" s="50"/>
      <c r="P2040" s="50"/>
      <c r="Q2040" s="50"/>
    </row>
    <row r="2041" ht="12.75" customHeight="1">
      <c r="A2041" s="53">
        <v>9.730302E7</v>
      </c>
      <c r="B2041" s="15" t="s">
        <v>4553</v>
      </c>
      <c r="C2041" s="15" t="s">
        <v>20</v>
      </c>
      <c r="D2041" s="55" t="s">
        <v>4549</v>
      </c>
      <c r="E2041" s="17" t="s">
        <v>4550</v>
      </c>
      <c r="F2041" s="15" t="s">
        <v>4551</v>
      </c>
      <c r="G2041" s="15">
        <v>65.55</v>
      </c>
      <c r="H2041" s="50"/>
      <c r="I2041" s="50"/>
      <c r="J2041" s="50"/>
      <c r="K2041" s="50"/>
      <c r="L2041" s="50"/>
      <c r="M2041" s="50"/>
      <c r="N2041" s="50"/>
      <c r="O2041" s="50"/>
      <c r="P2041" s="50"/>
      <c r="Q2041" s="50"/>
    </row>
    <row r="2042" ht="12.75" customHeight="1">
      <c r="A2042" s="53">
        <v>9.730303E7</v>
      </c>
      <c r="B2042" s="15" t="s">
        <v>4554</v>
      </c>
      <c r="C2042" s="15" t="s">
        <v>20</v>
      </c>
      <c r="D2042" s="55" t="s">
        <v>4549</v>
      </c>
      <c r="E2042" s="17" t="s">
        <v>4550</v>
      </c>
      <c r="F2042" s="15" t="s">
        <v>4551</v>
      </c>
      <c r="G2042" s="15">
        <v>65.55</v>
      </c>
      <c r="H2042" s="50"/>
      <c r="I2042" s="50"/>
      <c r="J2042" s="50"/>
      <c r="K2042" s="50"/>
      <c r="L2042" s="50"/>
      <c r="M2042" s="50"/>
      <c r="N2042" s="50"/>
      <c r="O2042" s="50"/>
      <c r="P2042" s="50"/>
      <c r="Q2042" s="50"/>
    </row>
    <row r="2043" ht="12.75" customHeight="1">
      <c r="A2043" s="53">
        <v>9.730304E7</v>
      </c>
      <c r="B2043" s="15" t="s">
        <v>4555</v>
      </c>
      <c r="C2043" s="15" t="s">
        <v>20</v>
      </c>
      <c r="D2043" s="55" t="s">
        <v>4549</v>
      </c>
      <c r="E2043" s="17" t="s">
        <v>4550</v>
      </c>
      <c r="F2043" s="15" t="s">
        <v>4551</v>
      </c>
      <c r="G2043" s="15">
        <v>65.55</v>
      </c>
      <c r="H2043" s="50"/>
      <c r="I2043" s="50"/>
      <c r="J2043" s="50"/>
      <c r="K2043" s="50"/>
      <c r="L2043" s="50"/>
      <c r="M2043" s="50"/>
      <c r="N2043" s="50"/>
      <c r="O2043" s="50"/>
      <c r="P2043" s="50"/>
      <c r="Q2043" s="50"/>
    </row>
    <row r="2044" ht="12.75" customHeight="1">
      <c r="A2044" s="53">
        <v>9.7E7</v>
      </c>
      <c r="B2044" s="15" t="s">
        <v>4556</v>
      </c>
      <c r="C2044" s="15" t="s">
        <v>20</v>
      </c>
      <c r="D2044" s="55"/>
      <c r="E2044" s="17"/>
      <c r="F2044" s="15" t="s">
        <v>4557</v>
      </c>
      <c r="G2044" s="15">
        <v>0.0</v>
      </c>
      <c r="H2044" s="50"/>
      <c r="I2044" s="50"/>
      <c r="J2044" s="50"/>
      <c r="K2044" s="50"/>
      <c r="L2044" s="50"/>
      <c r="M2044" s="50"/>
      <c r="N2044" s="50"/>
      <c r="O2044" s="50"/>
      <c r="P2044" s="50"/>
      <c r="Q2044" s="50"/>
    </row>
    <row r="2045" ht="12.75" customHeight="1">
      <c r="A2045" s="53">
        <v>9.7007E7</v>
      </c>
      <c r="B2045" s="15" t="s">
        <v>4558</v>
      </c>
      <c r="C2045" s="15" t="s">
        <v>20</v>
      </c>
      <c r="D2045" s="55"/>
      <c r="E2045" s="17"/>
      <c r="F2045" s="15" t="s">
        <v>4557</v>
      </c>
      <c r="G2045" s="15">
        <v>0.0</v>
      </c>
      <c r="H2045" s="50"/>
      <c r="I2045" s="50"/>
      <c r="J2045" s="50"/>
      <c r="K2045" s="50"/>
      <c r="L2045" s="50"/>
      <c r="M2045" s="50"/>
      <c r="N2045" s="50"/>
      <c r="O2045" s="50"/>
      <c r="P2045" s="50"/>
      <c r="Q2045" s="50"/>
    </row>
    <row r="2046" ht="12.75" customHeight="1">
      <c r="A2046" s="53">
        <v>9.701E7</v>
      </c>
      <c r="B2046" s="15" t="s">
        <v>4559</v>
      </c>
      <c r="C2046" s="15" t="s">
        <v>20</v>
      </c>
      <c r="D2046" s="55"/>
      <c r="E2046" s="17"/>
      <c r="F2046" s="15" t="s">
        <v>4557</v>
      </c>
      <c r="G2046" s="15">
        <v>0.0</v>
      </c>
      <c r="H2046" s="50"/>
      <c r="I2046" s="50"/>
      <c r="J2046" s="50"/>
      <c r="K2046" s="50"/>
      <c r="L2046" s="50"/>
      <c r="M2046" s="50"/>
      <c r="N2046" s="50"/>
      <c r="O2046" s="50"/>
      <c r="P2046" s="50"/>
      <c r="Q2046" s="50"/>
    </row>
    <row r="2047" ht="12.75" customHeight="1">
      <c r="A2047" s="53">
        <v>9.99841E7</v>
      </c>
      <c r="B2047" s="15" t="s">
        <v>4560</v>
      </c>
      <c r="C2047" s="15" t="s">
        <v>20</v>
      </c>
      <c r="D2047" s="55"/>
      <c r="E2047" s="17"/>
      <c r="F2047" s="15" t="s">
        <v>4557</v>
      </c>
      <c r="G2047" s="15">
        <v>10.0</v>
      </c>
      <c r="H2047" s="50"/>
      <c r="I2047" s="50"/>
      <c r="J2047" s="50"/>
      <c r="K2047" s="50"/>
      <c r="L2047" s="50"/>
      <c r="M2047" s="50"/>
      <c r="N2047" s="50"/>
      <c r="O2047" s="50"/>
      <c r="P2047" s="50"/>
      <c r="Q2047" s="50"/>
    </row>
    <row r="2048" ht="12.75" customHeight="1">
      <c r="A2048" s="53">
        <v>5.528812E7</v>
      </c>
      <c r="B2048" s="15" t="s">
        <v>4561</v>
      </c>
      <c r="C2048" s="15" t="s">
        <v>20</v>
      </c>
      <c r="D2048" s="55"/>
      <c r="E2048" s="17"/>
      <c r="F2048" s="15" t="s">
        <v>4562</v>
      </c>
      <c r="G2048" s="15">
        <v>0.0</v>
      </c>
      <c r="H2048" s="50"/>
      <c r="I2048" s="50"/>
      <c r="J2048" s="50"/>
      <c r="K2048" s="50"/>
      <c r="L2048" s="50"/>
      <c r="M2048" s="50"/>
      <c r="N2048" s="50"/>
      <c r="O2048" s="50"/>
      <c r="P2048" s="50"/>
      <c r="Q2048" s="50"/>
    </row>
    <row r="2049" ht="12.75" customHeight="1">
      <c r="A2049" s="53">
        <v>5.528815E7</v>
      </c>
      <c r="B2049" s="15" t="s">
        <v>4563</v>
      </c>
      <c r="C2049" s="15" t="s">
        <v>20</v>
      </c>
      <c r="D2049" s="55"/>
      <c r="E2049" s="17"/>
      <c r="F2049" s="15" t="s">
        <v>4562</v>
      </c>
      <c r="G2049" s="15">
        <v>0.0</v>
      </c>
      <c r="H2049" s="50"/>
      <c r="I2049" s="50"/>
      <c r="J2049" s="50"/>
      <c r="K2049" s="50"/>
      <c r="L2049" s="50"/>
      <c r="M2049" s="50"/>
      <c r="N2049" s="50"/>
      <c r="O2049" s="50"/>
      <c r="P2049" s="50"/>
      <c r="Q2049" s="50"/>
    </row>
    <row r="2050" ht="12.75" customHeight="1">
      <c r="A2050" s="53">
        <v>7.93E7</v>
      </c>
      <c r="B2050" s="15" t="s">
        <v>4564</v>
      </c>
      <c r="C2050" s="15" t="s">
        <v>653</v>
      </c>
      <c r="D2050" s="55" t="s">
        <v>4565</v>
      </c>
      <c r="E2050" s="17" t="s">
        <v>2148</v>
      </c>
      <c r="F2050" s="15" t="s">
        <v>4562</v>
      </c>
      <c r="G2050" s="15">
        <v>5.39</v>
      </c>
      <c r="H2050" s="50"/>
      <c r="I2050" s="50"/>
      <c r="J2050" s="50"/>
      <c r="K2050" s="50"/>
      <c r="L2050" s="50"/>
      <c r="M2050" s="50"/>
      <c r="N2050" s="50"/>
      <c r="O2050" s="50"/>
      <c r="P2050" s="50"/>
      <c r="Q2050" s="50"/>
    </row>
    <row r="2051" ht="12.75" customHeight="1">
      <c r="A2051" s="53">
        <v>7.9301E7</v>
      </c>
      <c r="B2051" s="15" t="s">
        <v>4566</v>
      </c>
      <c r="C2051" s="15" t="s">
        <v>653</v>
      </c>
      <c r="D2051" s="55" t="s">
        <v>4565</v>
      </c>
      <c r="E2051" s="17" t="s">
        <v>2148</v>
      </c>
      <c r="F2051" s="15" t="s">
        <v>4562</v>
      </c>
      <c r="G2051" s="15">
        <v>5.04</v>
      </c>
      <c r="H2051" s="50"/>
      <c r="I2051" s="50"/>
      <c r="J2051" s="50"/>
      <c r="K2051" s="50"/>
      <c r="L2051" s="50"/>
      <c r="M2051" s="50"/>
      <c r="N2051" s="50"/>
      <c r="O2051" s="50"/>
      <c r="P2051" s="50"/>
      <c r="Q2051" s="50"/>
    </row>
    <row r="2052" ht="12.75" customHeight="1">
      <c r="A2052" s="53">
        <v>7.9302E7</v>
      </c>
      <c r="B2052" s="15" t="s">
        <v>4567</v>
      </c>
      <c r="C2052" s="15" t="s">
        <v>653</v>
      </c>
      <c r="D2052" s="55" t="s">
        <v>4565</v>
      </c>
      <c r="E2052" s="17" t="s">
        <v>2148</v>
      </c>
      <c r="F2052" s="15" t="s">
        <v>4562</v>
      </c>
      <c r="G2052" s="15">
        <v>5.04</v>
      </c>
      <c r="H2052" s="50"/>
      <c r="I2052" s="50"/>
      <c r="J2052" s="50"/>
      <c r="K2052" s="50"/>
      <c r="L2052" s="50"/>
      <c r="M2052" s="50"/>
      <c r="N2052" s="50"/>
      <c r="O2052" s="50"/>
      <c r="P2052" s="50"/>
      <c r="Q2052" s="50"/>
    </row>
    <row r="2053" ht="12.75" customHeight="1">
      <c r="A2053" s="53">
        <v>7.9304E7</v>
      </c>
      <c r="B2053" s="15" t="s">
        <v>4568</v>
      </c>
      <c r="C2053" s="15" t="s">
        <v>653</v>
      </c>
      <c r="D2053" s="55" t="s">
        <v>4565</v>
      </c>
      <c r="E2053" s="17" t="s">
        <v>2148</v>
      </c>
      <c r="F2053" s="15" t="s">
        <v>4562</v>
      </c>
      <c r="G2053" s="15">
        <v>4.89</v>
      </c>
      <c r="H2053" s="50"/>
      <c r="I2053" s="50"/>
      <c r="J2053" s="50"/>
      <c r="K2053" s="50"/>
      <c r="L2053" s="50"/>
      <c r="M2053" s="50"/>
      <c r="N2053" s="50"/>
      <c r="O2053" s="50"/>
      <c r="P2053" s="50"/>
      <c r="Q2053" s="50"/>
    </row>
    <row r="2054" ht="12.75" customHeight="1">
      <c r="A2054" s="53">
        <v>7.9305E7</v>
      </c>
      <c r="B2054" s="15" t="s">
        <v>4569</v>
      </c>
      <c r="C2054" s="15" t="s">
        <v>653</v>
      </c>
      <c r="D2054" s="55" t="s">
        <v>4565</v>
      </c>
      <c r="E2054" s="17" t="s">
        <v>2148</v>
      </c>
      <c r="F2054" s="15" t="s">
        <v>4562</v>
      </c>
      <c r="G2054" s="15">
        <v>4.89</v>
      </c>
      <c r="H2054" s="50"/>
      <c r="I2054" s="50"/>
      <c r="J2054" s="50"/>
      <c r="K2054" s="50"/>
      <c r="L2054" s="50"/>
      <c r="M2054" s="50"/>
      <c r="N2054" s="50"/>
      <c r="O2054" s="50"/>
      <c r="P2054" s="50"/>
      <c r="Q2054" s="50"/>
    </row>
    <row r="2055" ht="12.75" customHeight="1">
      <c r="A2055" s="53">
        <v>7.9306E7</v>
      </c>
      <c r="B2055" s="15" t="s">
        <v>4570</v>
      </c>
      <c r="C2055" s="15" t="s">
        <v>653</v>
      </c>
      <c r="D2055" s="55" t="s">
        <v>4565</v>
      </c>
      <c r="E2055" s="17" t="s">
        <v>2148</v>
      </c>
      <c r="F2055" s="15" t="s">
        <v>4562</v>
      </c>
      <c r="G2055" s="15">
        <v>5.39</v>
      </c>
      <c r="H2055" s="50"/>
      <c r="I2055" s="50"/>
      <c r="J2055" s="50"/>
      <c r="K2055" s="50"/>
      <c r="L2055" s="50"/>
      <c r="M2055" s="50"/>
      <c r="N2055" s="50"/>
      <c r="O2055" s="50"/>
      <c r="P2055" s="50"/>
      <c r="Q2055" s="50"/>
    </row>
    <row r="2056" ht="12.75" customHeight="1">
      <c r="A2056" s="53">
        <v>7.9307E7</v>
      </c>
      <c r="B2056" s="15" t="s">
        <v>4571</v>
      </c>
      <c r="C2056" s="15" t="s">
        <v>653</v>
      </c>
      <c r="D2056" s="55" t="s">
        <v>4565</v>
      </c>
      <c r="E2056" s="17" t="s">
        <v>2148</v>
      </c>
      <c r="F2056" s="15" t="s">
        <v>4562</v>
      </c>
      <c r="G2056" s="15">
        <v>5.39</v>
      </c>
      <c r="H2056" s="50"/>
      <c r="I2056" s="50"/>
      <c r="J2056" s="50"/>
      <c r="K2056" s="50"/>
      <c r="L2056" s="50"/>
      <c r="M2056" s="50"/>
      <c r="N2056" s="50"/>
      <c r="O2056" s="50"/>
      <c r="P2056" s="50"/>
      <c r="Q2056" s="50"/>
    </row>
    <row r="2057" ht="12.75" customHeight="1">
      <c r="A2057" s="53">
        <v>7.9308E7</v>
      </c>
      <c r="B2057" s="15" t="s">
        <v>4572</v>
      </c>
      <c r="C2057" s="15" t="s">
        <v>653</v>
      </c>
      <c r="D2057" s="55" t="s">
        <v>4565</v>
      </c>
      <c r="E2057" s="17" t="s">
        <v>2325</v>
      </c>
      <c r="F2057" s="15" t="s">
        <v>4562</v>
      </c>
      <c r="G2057" s="15">
        <v>5.39</v>
      </c>
      <c r="H2057" s="50"/>
      <c r="I2057" s="50"/>
      <c r="J2057" s="50"/>
      <c r="K2057" s="50"/>
      <c r="L2057" s="50"/>
      <c r="M2057" s="50"/>
      <c r="N2057" s="50"/>
      <c r="O2057" s="50"/>
      <c r="P2057" s="50"/>
      <c r="Q2057" s="50"/>
    </row>
    <row r="2058" ht="12.75" customHeight="1">
      <c r="A2058" s="53">
        <v>7.9309E7</v>
      </c>
      <c r="B2058" s="15" t="s">
        <v>4573</v>
      </c>
      <c r="C2058" s="15" t="s">
        <v>653</v>
      </c>
      <c r="D2058" s="55" t="s">
        <v>4565</v>
      </c>
      <c r="E2058" s="17" t="s">
        <v>2325</v>
      </c>
      <c r="F2058" s="15" t="s">
        <v>4562</v>
      </c>
      <c r="G2058" s="15">
        <v>5.39</v>
      </c>
      <c r="H2058" s="50"/>
      <c r="I2058" s="50"/>
      <c r="J2058" s="50"/>
      <c r="K2058" s="50"/>
      <c r="L2058" s="50"/>
      <c r="M2058" s="50"/>
      <c r="N2058" s="50"/>
      <c r="O2058" s="50"/>
      <c r="P2058" s="50"/>
      <c r="Q2058" s="50"/>
    </row>
    <row r="2059" ht="12.75" customHeight="1">
      <c r="A2059" s="53">
        <v>7.931E7</v>
      </c>
      <c r="B2059" s="15" t="s">
        <v>4574</v>
      </c>
      <c r="C2059" s="15" t="s">
        <v>653</v>
      </c>
      <c r="D2059" s="55" t="s">
        <v>4565</v>
      </c>
      <c r="E2059" s="17" t="s">
        <v>2325</v>
      </c>
      <c r="F2059" s="15" t="s">
        <v>4562</v>
      </c>
      <c r="G2059" s="15">
        <v>5.39</v>
      </c>
      <c r="H2059" s="50"/>
      <c r="I2059" s="50"/>
      <c r="J2059" s="50"/>
      <c r="K2059" s="50"/>
      <c r="L2059" s="50"/>
      <c r="M2059" s="50"/>
      <c r="N2059" s="50"/>
      <c r="O2059" s="50"/>
      <c r="P2059" s="50"/>
      <c r="Q2059" s="50"/>
    </row>
    <row r="2060" ht="12.75" customHeight="1">
      <c r="A2060" s="53">
        <v>7.9311E7</v>
      </c>
      <c r="B2060" s="15" t="s">
        <v>4575</v>
      </c>
      <c r="C2060" s="15" t="s">
        <v>653</v>
      </c>
      <c r="D2060" s="55" t="s">
        <v>4565</v>
      </c>
      <c r="E2060" s="17" t="s">
        <v>2148</v>
      </c>
      <c r="F2060" s="15" t="s">
        <v>4562</v>
      </c>
      <c r="G2060" s="15">
        <v>5.39</v>
      </c>
      <c r="H2060" s="50"/>
      <c r="I2060" s="50"/>
      <c r="J2060" s="50"/>
      <c r="K2060" s="50"/>
      <c r="L2060" s="50"/>
      <c r="M2060" s="50"/>
      <c r="N2060" s="50"/>
      <c r="O2060" s="50"/>
      <c r="P2060" s="50"/>
      <c r="Q2060" s="50"/>
    </row>
    <row r="2061" ht="12.75" customHeight="1">
      <c r="A2061" s="53">
        <v>7.9312E7</v>
      </c>
      <c r="B2061" s="15" t="s">
        <v>4576</v>
      </c>
      <c r="C2061" s="15" t="s">
        <v>653</v>
      </c>
      <c r="D2061" s="55" t="s">
        <v>4565</v>
      </c>
      <c r="E2061" s="17" t="s">
        <v>2148</v>
      </c>
      <c r="F2061" s="15" t="s">
        <v>4562</v>
      </c>
      <c r="G2061" s="15">
        <v>5.39</v>
      </c>
      <c r="H2061" s="50"/>
      <c r="I2061" s="50"/>
      <c r="J2061" s="50"/>
      <c r="K2061" s="50"/>
      <c r="L2061" s="50"/>
      <c r="M2061" s="50"/>
      <c r="N2061" s="50"/>
      <c r="O2061" s="50"/>
      <c r="P2061" s="50"/>
      <c r="Q2061" s="50"/>
    </row>
    <row r="2062" ht="12.75" customHeight="1">
      <c r="A2062" s="53">
        <v>7.9315E7</v>
      </c>
      <c r="B2062" s="15" t="s">
        <v>4577</v>
      </c>
      <c r="C2062" s="15" t="s">
        <v>653</v>
      </c>
      <c r="D2062" s="55" t="s">
        <v>4565</v>
      </c>
      <c r="E2062" s="17" t="s">
        <v>2148</v>
      </c>
      <c r="F2062" s="15" t="s">
        <v>4562</v>
      </c>
      <c r="G2062" s="15">
        <v>5.39</v>
      </c>
      <c r="H2062" s="50"/>
      <c r="I2062" s="50"/>
      <c r="J2062" s="50"/>
      <c r="K2062" s="50"/>
      <c r="L2062" s="50"/>
      <c r="M2062" s="50"/>
      <c r="N2062" s="50"/>
      <c r="O2062" s="50"/>
      <c r="P2062" s="50"/>
      <c r="Q2062" s="50"/>
    </row>
    <row r="2063" ht="12.75" customHeight="1">
      <c r="A2063" s="53">
        <v>7.9317E7</v>
      </c>
      <c r="B2063" s="15" t="s">
        <v>4578</v>
      </c>
      <c r="C2063" s="15" t="s">
        <v>653</v>
      </c>
      <c r="D2063" s="55" t="s">
        <v>4565</v>
      </c>
      <c r="E2063" s="17" t="s">
        <v>2148</v>
      </c>
      <c r="F2063" s="15" t="s">
        <v>4562</v>
      </c>
      <c r="G2063" s="15">
        <v>5.39</v>
      </c>
      <c r="H2063" s="50"/>
      <c r="I2063" s="50"/>
      <c r="J2063" s="50"/>
      <c r="K2063" s="50"/>
      <c r="L2063" s="50"/>
      <c r="M2063" s="50"/>
      <c r="N2063" s="50"/>
      <c r="O2063" s="50"/>
      <c r="P2063" s="50"/>
      <c r="Q2063" s="50"/>
    </row>
    <row r="2064" ht="12.75" customHeight="1">
      <c r="A2064" s="53">
        <v>7.9318E7</v>
      </c>
      <c r="B2064" s="15" t="s">
        <v>4579</v>
      </c>
      <c r="C2064" s="15" t="s">
        <v>653</v>
      </c>
      <c r="D2064" s="55" t="s">
        <v>4565</v>
      </c>
      <c r="E2064" s="17" t="s">
        <v>2148</v>
      </c>
      <c r="F2064" s="15" t="s">
        <v>4562</v>
      </c>
      <c r="G2064" s="15">
        <v>5.39</v>
      </c>
      <c r="H2064" s="50"/>
      <c r="I2064" s="50"/>
      <c r="J2064" s="50"/>
      <c r="K2064" s="50"/>
      <c r="L2064" s="50"/>
      <c r="M2064" s="50"/>
      <c r="N2064" s="50"/>
      <c r="O2064" s="50"/>
      <c r="P2064" s="50"/>
      <c r="Q2064" s="50"/>
    </row>
    <row r="2065" ht="12.75" customHeight="1">
      <c r="A2065" s="53">
        <v>7.9321E7</v>
      </c>
      <c r="B2065" s="15" t="s">
        <v>4580</v>
      </c>
      <c r="C2065" s="15" t="s">
        <v>653</v>
      </c>
      <c r="D2065" s="55" t="s">
        <v>4565</v>
      </c>
      <c r="E2065" s="17" t="s">
        <v>2325</v>
      </c>
      <c r="F2065" s="15" t="s">
        <v>4562</v>
      </c>
      <c r="G2065" s="15">
        <v>4.21</v>
      </c>
      <c r="H2065" s="50"/>
      <c r="I2065" s="50"/>
      <c r="J2065" s="50"/>
      <c r="K2065" s="50"/>
      <c r="L2065" s="50"/>
      <c r="M2065" s="50"/>
      <c r="N2065" s="50"/>
      <c r="O2065" s="50"/>
      <c r="P2065" s="50"/>
      <c r="Q2065" s="50"/>
    </row>
    <row r="2066" ht="12.75" customHeight="1">
      <c r="A2066" s="53">
        <v>7.9323E7</v>
      </c>
      <c r="B2066" s="15" t="s">
        <v>4581</v>
      </c>
      <c r="C2066" s="15" t="s">
        <v>653</v>
      </c>
      <c r="D2066" s="55" t="s">
        <v>4565</v>
      </c>
      <c r="E2066" s="17" t="s">
        <v>2148</v>
      </c>
      <c r="F2066" s="15" t="s">
        <v>4562</v>
      </c>
      <c r="G2066" s="15">
        <v>5.39</v>
      </c>
      <c r="H2066" s="50"/>
      <c r="I2066" s="50"/>
      <c r="J2066" s="50"/>
      <c r="K2066" s="50"/>
      <c r="L2066" s="50"/>
      <c r="M2066" s="50"/>
      <c r="N2066" s="50"/>
      <c r="O2066" s="50"/>
      <c r="P2066" s="50"/>
      <c r="Q2066" s="50"/>
    </row>
    <row r="2067" ht="12.75" customHeight="1">
      <c r="A2067" s="53">
        <v>7.9324E7</v>
      </c>
      <c r="B2067" s="15" t="s">
        <v>4582</v>
      </c>
      <c r="C2067" s="15" t="s">
        <v>653</v>
      </c>
      <c r="D2067" s="55" t="s">
        <v>4565</v>
      </c>
      <c r="E2067" s="17" t="s">
        <v>2325</v>
      </c>
      <c r="F2067" s="15" t="s">
        <v>4562</v>
      </c>
      <c r="G2067" s="15">
        <v>4.21</v>
      </c>
      <c r="H2067" s="50"/>
      <c r="I2067" s="50"/>
      <c r="J2067" s="50"/>
      <c r="K2067" s="50"/>
      <c r="L2067" s="50"/>
      <c r="M2067" s="50"/>
      <c r="N2067" s="50"/>
      <c r="O2067" s="50"/>
      <c r="P2067" s="50"/>
      <c r="Q2067" s="50"/>
    </row>
    <row r="2068" ht="12.75" customHeight="1">
      <c r="A2068" s="53">
        <v>7.9326E7</v>
      </c>
      <c r="B2068" s="15" t="s">
        <v>4583</v>
      </c>
      <c r="C2068" s="15" t="s">
        <v>653</v>
      </c>
      <c r="D2068" s="55" t="s">
        <v>4565</v>
      </c>
      <c r="E2068" s="17" t="s">
        <v>2325</v>
      </c>
      <c r="F2068" s="15" t="s">
        <v>4562</v>
      </c>
      <c r="G2068" s="15">
        <v>4.21</v>
      </c>
      <c r="H2068" s="50"/>
      <c r="I2068" s="50"/>
      <c r="J2068" s="50"/>
      <c r="K2068" s="50"/>
      <c r="L2068" s="50"/>
      <c r="M2068" s="50"/>
      <c r="N2068" s="50"/>
      <c r="O2068" s="50"/>
      <c r="P2068" s="50"/>
      <c r="Q2068" s="50"/>
    </row>
    <row r="2069" ht="12.75" customHeight="1">
      <c r="A2069" s="53">
        <v>7.9328E7</v>
      </c>
      <c r="B2069" s="15" t="s">
        <v>4584</v>
      </c>
      <c r="C2069" s="15" t="s">
        <v>653</v>
      </c>
      <c r="D2069" s="55" t="s">
        <v>4565</v>
      </c>
      <c r="E2069" s="17" t="s">
        <v>2325</v>
      </c>
      <c r="F2069" s="15" t="s">
        <v>4562</v>
      </c>
      <c r="G2069" s="15">
        <v>4.21</v>
      </c>
      <c r="H2069" s="50"/>
      <c r="I2069" s="50"/>
      <c r="J2069" s="50"/>
      <c r="K2069" s="50"/>
      <c r="L2069" s="50"/>
      <c r="M2069" s="50"/>
      <c r="N2069" s="50"/>
      <c r="O2069" s="50"/>
      <c r="P2069" s="50"/>
      <c r="Q2069" s="50"/>
    </row>
    <row r="2070" ht="12.75" customHeight="1">
      <c r="A2070" s="53">
        <v>7.9329E7</v>
      </c>
      <c r="B2070" s="15" t="s">
        <v>4585</v>
      </c>
      <c r="C2070" s="15" t="s">
        <v>653</v>
      </c>
      <c r="D2070" s="55" t="s">
        <v>4565</v>
      </c>
      <c r="E2070" s="17" t="s">
        <v>4586</v>
      </c>
      <c r="F2070" s="15" t="s">
        <v>4562</v>
      </c>
      <c r="G2070" s="15">
        <v>4.21</v>
      </c>
      <c r="H2070" s="50"/>
      <c r="I2070" s="50"/>
      <c r="J2070" s="50"/>
      <c r="K2070" s="50"/>
      <c r="L2070" s="50"/>
      <c r="M2070" s="50"/>
      <c r="N2070" s="50"/>
      <c r="O2070" s="50"/>
      <c r="P2070" s="50"/>
      <c r="Q2070" s="50"/>
    </row>
    <row r="2071" ht="12.75" customHeight="1">
      <c r="A2071" s="53">
        <v>7.9332E7</v>
      </c>
      <c r="B2071" s="15" t="s">
        <v>4587</v>
      </c>
      <c r="C2071" s="15" t="s">
        <v>653</v>
      </c>
      <c r="D2071" s="55" t="s">
        <v>4565</v>
      </c>
      <c r="E2071" s="17" t="s">
        <v>2148</v>
      </c>
      <c r="F2071" s="15" t="s">
        <v>4562</v>
      </c>
      <c r="G2071" s="15">
        <v>4.89</v>
      </c>
      <c r="H2071" s="50"/>
      <c r="I2071" s="50"/>
      <c r="J2071" s="50"/>
      <c r="K2071" s="50"/>
      <c r="L2071" s="50"/>
      <c r="M2071" s="50"/>
      <c r="N2071" s="50"/>
      <c r="O2071" s="50"/>
      <c r="P2071" s="50"/>
      <c r="Q2071" s="50"/>
    </row>
    <row r="2072" ht="12.75" customHeight="1">
      <c r="A2072" s="53">
        <v>7.934E7</v>
      </c>
      <c r="B2072" s="15" t="s">
        <v>4588</v>
      </c>
      <c r="C2072" s="15" t="s">
        <v>653</v>
      </c>
      <c r="D2072" s="55"/>
      <c r="E2072" s="17" t="s">
        <v>2325</v>
      </c>
      <c r="F2072" s="15" t="s">
        <v>4562</v>
      </c>
      <c r="G2072" s="15">
        <v>4.66</v>
      </c>
      <c r="H2072" s="50"/>
      <c r="I2072" s="50"/>
      <c r="J2072" s="50"/>
      <c r="K2072" s="50"/>
      <c r="L2072" s="50"/>
      <c r="M2072" s="50"/>
      <c r="N2072" s="50"/>
      <c r="O2072" s="50"/>
      <c r="P2072" s="50"/>
      <c r="Q2072" s="50"/>
    </row>
    <row r="2073" ht="12.75" customHeight="1">
      <c r="A2073" s="53">
        <v>7.9341E7</v>
      </c>
      <c r="B2073" s="15" t="s">
        <v>4589</v>
      </c>
      <c r="C2073" s="15" t="s">
        <v>653</v>
      </c>
      <c r="D2073" s="55"/>
      <c r="E2073" s="17" t="s">
        <v>2325</v>
      </c>
      <c r="F2073" s="15" t="s">
        <v>4562</v>
      </c>
      <c r="G2073" s="15">
        <v>4.66</v>
      </c>
      <c r="H2073" s="50"/>
      <c r="I2073" s="50"/>
      <c r="J2073" s="50"/>
      <c r="K2073" s="50"/>
      <c r="L2073" s="50"/>
      <c r="M2073" s="50"/>
      <c r="N2073" s="50"/>
      <c r="O2073" s="50"/>
      <c r="P2073" s="50"/>
      <c r="Q2073" s="50"/>
    </row>
    <row r="2074" ht="12.75" customHeight="1">
      <c r="A2074" s="53">
        <v>7.9342E7</v>
      </c>
      <c r="B2074" s="15" t="s">
        <v>4590</v>
      </c>
      <c r="C2074" s="15" t="s">
        <v>653</v>
      </c>
      <c r="D2074" s="55"/>
      <c r="E2074" s="17" t="s">
        <v>2325</v>
      </c>
      <c r="F2074" s="15" t="s">
        <v>4562</v>
      </c>
      <c r="G2074" s="15">
        <v>4.66</v>
      </c>
      <c r="H2074" s="50"/>
      <c r="I2074" s="50"/>
      <c r="J2074" s="50"/>
      <c r="K2074" s="50"/>
      <c r="L2074" s="50"/>
      <c r="M2074" s="50"/>
      <c r="N2074" s="50"/>
      <c r="O2074" s="50"/>
      <c r="P2074" s="50"/>
      <c r="Q2074" s="50"/>
    </row>
    <row r="2075" ht="12.75" customHeight="1">
      <c r="A2075" s="53">
        <v>7.9346E7</v>
      </c>
      <c r="B2075" s="15" t="s">
        <v>4591</v>
      </c>
      <c r="C2075" s="15" t="s">
        <v>653</v>
      </c>
      <c r="D2075" s="55"/>
      <c r="E2075" s="17" t="s">
        <v>2148</v>
      </c>
      <c r="F2075" s="15" t="s">
        <v>4562</v>
      </c>
      <c r="G2075" s="15">
        <v>4.89</v>
      </c>
      <c r="H2075" s="50"/>
      <c r="I2075" s="50"/>
      <c r="J2075" s="50"/>
      <c r="K2075" s="50"/>
      <c r="L2075" s="50"/>
      <c r="M2075" s="50"/>
      <c r="N2075" s="50"/>
      <c r="O2075" s="50"/>
      <c r="P2075" s="50"/>
      <c r="Q2075" s="50"/>
    </row>
    <row r="2076" ht="12.75" customHeight="1">
      <c r="A2076" s="53">
        <v>7.92145E7</v>
      </c>
      <c r="B2076" s="15" t="s">
        <v>4592</v>
      </c>
      <c r="C2076" s="15" t="s">
        <v>20</v>
      </c>
      <c r="D2076" s="55" t="s">
        <v>4593</v>
      </c>
      <c r="E2076" s="17"/>
      <c r="F2076" s="15" t="s">
        <v>4594</v>
      </c>
      <c r="G2076" s="15">
        <v>2.57</v>
      </c>
      <c r="H2076" s="50"/>
      <c r="I2076" s="50"/>
      <c r="J2076" s="50"/>
      <c r="K2076" s="50"/>
      <c r="L2076" s="50"/>
      <c r="M2076" s="50"/>
      <c r="N2076" s="50"/>
      <c r="O2076" s="50"/>
      <c r="P2076" s="50"/>
      <c r="Q2076" s="50"/>
    </row>
    <row r="2077" ht="12.75" customHeight="1">
      <c r="A2077" s="53">
        <v>7.921451E7</v>
      </c>
      <c r="B2077" s="15" t="s">
        <v>4595</v>
      </c>
      <c r="C2077" s="15" t="s">
        <v>20</v>
      </c>
      <c r="D2077" s="55" t="s">
        <v>4596</v>
      </c>
      <c r="E2077" s="17"/>
      <c r="F2077" s="15" t="s">
        <v>4594</v>
      </c>
      <c r="G2077" s="15">
        <v>3.62</v>
      </c>
      <c r="H2077" s="50"/>
      <c r="I2077" s="50"/>
      <c r="J2077" s="50"/>
      <c r="K2077" s="50"/>
      <c r="L2077" s="50"/>
      <c r="M2077" s="50"/>
      <c r="N2077" s="50"/>
      <c r="O2077" s="50"/>
      <c r="P2077" s="50"/>
      <c r="Q2077" s="50"/>
    </row>
    <row r="2078" ht="12.75" customHeight="1">
      <c r="A2078" s="53">
        <v>7.921452E7</v>
      </c>
      <c r="B2078" s="15" t="s">
        <v>4597</v>
      </c>
      <c r="C2078" s="15" t="s">
        <v>20</v>
      </c>
      <c r="D2078" s="55" t="s">
        <v>4598</v>
      </c>
      <c r="E2078" s="17"/>
      <c r="F2078" s="15" t="s">
        <v>4594</v>
      </c>
      <c r="G2078" s="15">
        <v>5.7</v>
      </c>
      <c r="H2078" s="50"/>
      <c r="I2078" s="50"/>
      <c r="J2078" s="50"/>
      <c r="K2078" s="50"/>
      <c r="L2078" s="50"/>
      <c r="M2078" s="50"/>
      <c r="N2078" s="50"/>
      <c r="O2078" s="50"/>
      <c r="P2078" s="50"/>
      <c r="Q2078" s="50"/>
    </row>
    <row r="2079" ht="12.75" customHeight="1">
      <c r="A2079" s="53">
        <v>7.921453E7</v>
      </c>
      <c r="B2079" s="15" t="s">
        <v>4599</v>
      </c>
      <c r="C2079" s="15" t="s">
        <v>20</v>
      </c>
      <c r="D2079" s="55" t="s">
        <v>4600</v>
      </c>
      <c r="E2079" s="17"/>
      <c r="F2079" s="15" t="s">
        <v>4594</v>
      </c>
      <c r="G2079" s="15">
        <v>6.78</v>
      </c>
      <c r="H2079" s="50"/>
      <c r="I2079" s="50"/>
      <c r="J2079" s="50"/>
      <c r="K2079" s="50"/>
      <c r="L2079" s="50"/>
      <c r="M2079" s="50"/>
      <c r="N2079" s="50"/>
      <c r="O2079" s="50"/>
      <c r="P2079" s="50"/>
      <c r="Q2079" s="50"/>
    </row>
    <row r="2080" ht="12.75" customHeight="1">
      <c r="A2080" s="53">
        <v>7.9214E7</v>
      </c>
      <c r="B2080" s="15" t="s">
        <v>4601</v>
      </c>
      <c r="C2080" s="15" t="s">
        <v>20</v>
      </c>
      <c r="D2080" s="55" t="s">
        <v>4602</v>
      </c>
      <c r="E2080" s="17" t="s">
        <v>4603</v>
      </c>
      <c r="F2080" s="15" t="s">
        <v>4604</v>
      </c>
      <c r="G2080" s="15">
        <v>1.81</v>
      </c>
      <c r="H2080" s="50"/>
      <c r="I2080" s="50"/>
      <c r="J2080" s="50"/>
      <c r="K2080" s="50"/>
      <c r="L2080" s="50"/>
      <c r="M2080" s="50"/>
      <c r="N2080" s="50"/>
      <c r="O2080" s="50"/>
      <c r="P2080" s="50"/>
      <c r="Q2080" s="50"/>
    </row>
    <row r="2081" ht="12.75" customHeight="1">
      <c r="A2081" s="53">
        <v>7.921401E7</v>
      </c>
      <c r="B2081" s="15" t="s">
        <v>4605</v>
      </c>
      <c r="C2081" s="15" t="s">
        <v>20</v>
      </c>
      <c r="D2081" s="55" t="s">
        <v>4606</v>
      </c>
      <c r="E2081" s="17" t="s">
        <v>4603</v>
      </c>
      <c r="F2081" s="15" t="s">
        <v>4604</v>
      </c>
      <c r="G2081" s="15">
        <v>3.58</v>
      </c>
      <c r="H2081" s="50"/>
      <c r="I2081" s="50"/>
      <c r="J2081" s="50"/>
      <c r="K2081" s="50"/>
      <c r="L2081" s="50"/>
      <c r="M2081" s="50"/>
      <c r="N2081" s="50"/>
      <c r="O2081" s="50"/>
      <c r="P2081" s="50"/>
      <c r="Q2081" s="50"/>
    </row>
    <row r="2082" ht="12.75" customHeight="1">
      <c r="A2082" s="53">
        <v>7.921402E7</v>
      </c>
      <c r="B2082" s="15" t="s">
        <v>4607</v>
      </c>
      <c r="C2082" s="15" t="s">
        <v>20</v>
      </c>
      <c r="D2082" s="55" t="s">
        <v>4608</v>
      </c>
      <c r="E2082" s="17" t="s">
        <v>4603</v>
      </c>
      <c r="F2082" s="15" t="s">
        <v>4604</v>
      </c>
      <c r="G2082" s="15">
        <v>5.59</v>
      </c>
      <c r="H2082" s="50"/>
      <c r="I2082" s="50"/>
      <c r="J2082" s="50"/>
      <c r="K2082" s="50"/>
      <c r="L2082" s="50"/>
      <c r="M2082" s="50"/>
      <c r="N2082" s="50"/>
      <c r="O2082" s="50"/>
      <c r="P2082" s="50"/>
      <c r="Q2082" s="50"/>
    </row>
    <row r="2083" ht="12.75" customHeight="1">
      <c r="A2083" s="53">
        <v>7.921403E7</v>
      </c>
      <c r="B2083" s="15" t="s">
        <v>4609</v>
      </c>
      <c r="C2083" s="15" t="s">
        <v>20</v>
      </c>
      <c r="D2083" s="55" t="s">
        <v>4610</v>
      </c>
      <c r="E2083" s="17" t="s">
        <v>4603</v>
      </c>
      <c r="F2083" s="15" t="s">
        <v>4604</v>
      </c>
      <c r="G2083" s="15">
        <v>8.19</v>
      </c>
      <c r="H2083" s="50"/>
      <c r="I2083" s="50"/>
      <c r="J2083" s="50"/>
      <c r="K2083" s="50"/>
      <c r="L2083" s="50"/>
      <c r="M2083" s="50"/>
      <c r="N2083" s="50"/>
      <c r="O2083" s="50"/>
      <c r="P2083" s="50"/>
      <c r="Q2083" s="50"/>
    </row>
    <row r="2084" ht="12.75" customHeight="1">
      <c r="A2084" s="53">
        <v>7.92142E7</v>
      </c>
      <c r="B2084" s="15" t="s">
        <v>4611</v>
      </c>
      <c r="C2084" s="15" t="s">
        <v>20</v>
      </c>
      <c r="D2084" s="55" t="s">
        <v>4612</v>
      </c>
      <c r="E2084" s="17"/>
      <c r="F2084" s="15" t="s">
        <v>4604</v>
      </c>
      <c r="G2084" s="15">
        <v>2.34</v>
      </c>
      <c r="H2084" s="50"/>
      <c r="I2084" s="50"/>
      <c r="J2084" s="50"/>
      <c r="K2084" s="50"/>
      <c r="L2084" s="50"/>
      <c r="M2084" s="50"/>
      <c r="N2084" s="50"/>
      <c r="O2084" s="50"/>
      <c r="P2084" s="50"/>
      <c r="Q2084" s="50"/>
    </row>
    <row r="2085" ht="12.75" customHeight="1">
      <c r="A2085" s="53">
        <v>7.921454E7</v>
      </c>
      <c r="B2085" s="15" t="s">
        <v>4613</v>
      </c>
      <c r="C2085" s="15" t="s">
        <v>20</v>
      </c>
      <c r="D2085" s="55" t="s">
        <v>4614</v>
      </c>
      <c r="E2085" s="17" t="s">
        <v>2357</v>
      </c>
      <c r="F2085" s="15" t="s">
        <v>4615</v>
      </c>
      <c r="G2085" s="15">
        <v>5.79</v>
      </c>
      <c r="H2085" s="50"/>
      <c r="I2085" s="50"/>
      <c r="J2085" s="50"/>
      <c r="K2085" s="50"/>
      <c r="L2085" s="50"/>
      <c r="M2085" s="50"/>
      <c r="N2085" s="50"/>
      <c r="O2085" s="50"/>
      <c r="P2085" s="50"/>
      <c r="Q2085" s="50"/>
    </row>
    <row r="2086" ht="12.75" customHeight="1">
      <c r="A2086" s="53">
        <v>7.921455E7</v>
      </c>
      <c r="B2086" s="15" t="s">
        <v>4616</v>
      </c>
      <c r="C2086" s="15" t="s">
        <v>20</v>
      </c>
      <c r="D2086" s="55" t="s">
        <v>4617</v>
      </c>
      <c r="E2086" s="17" t="s">
        <v>2357</v>
      </c>
      <c r="F2086" s="15" t="s">
        <v>4615</v>
      </c>
      <c r="G2086" s="15">
        <v>8.23</v>
      </c>
      <c r="H2086" s="50"/>
      <c r="I2086" s="50"/>
      <c r="J2086" s="50"/>
      <c r="K2086" s="50"/>
      <c r="L2086" s="50"/>
      <c r="M2086" s="50"/>
      <c r="N2086" s="50"/>
      <c r="O2086" s="50"/>
      <c r="P2086" s="50"/>
      <c r="Q2086" s="50"/>
    </row>
    <row r="2087" ht="12.75" customHeight="1">
      <c r="A2087" s="53">
        <v>7.921456E7</v>
      </c>
      <c r="B2087" s="15" t="s">
        <v>4618</v>
      </c>
      <c r="C2087" s="15" t="s">
        <v>20</v>
      </c>
      <c r="D2087" s="55" t="s">
        <v>4619</v>
      </c>
      <c r="E2087" s="17" t="s">
        <v>2357</v>
      </c>
      <c r="F2087" s="15" t="s">
        <v>4615</v>
      </c>
      <c r="G2087" s="15">
        <v>2.29</v>
      </c>
      <c r="H2087" s="50"/>
      <c r="I2087" s="50"/>
      <c r="J2087" s="50"/>
      <c r="K2087" s="50"/>
      <c r="L2087" s="50"/>
      <c r="M2087" s="50"/>
      <c r="N2087" s="50"/>
      <c r="O2087" s="50"/>
      <c r="P2087" s="50"/>
      <c r="Q2087" s="50"/>
    </row>
    <row r="2088" ht="12.75" customHeight="1">
      <c r="A2088" s="53">
        <v>7.921457E7</v>
      </c>
      <c r="B2088" s="15" t="s">
        <v>4620</v>
      </c>
      <c r="C2088" s="15" t="s">
        <v>20</v>
      </c>
      <c r="D2088" s="55" t="s">
        <v>4621</v>
      </c>
      <c r="E2088" s="17" t="s">
        <v>2357</v>
      </c>
      <c r="F2088" s="15" t="s">
        <v>4615</v>
      </c>
      <c r="G2088" s="15">
        <v>2.41</v>
      </c>
      <c r="H2088" s="50"/>
      <c r="I2088" s="50"/>
      <c r="J2088" s="50"/>
      <c r="K2088" s="50"/>
      <c r="L2088" s="50"/>
      <c r="M2088" s="50"/>
      <c r="N2088" s="50"/>
      <c r="O2088" s="50"/>
      <c r="P2088" s="50"/>
      <c r="Q2088" s="50"/>
    </row>
    <row r="2089" ht="12.75" customHeight="1">
      <c r="A2089" s="53">
        <v>7.92146E7</v>
      </c>
      <c r="B2089" s="15" t="s">
        <v>4622</v>
      </c>
      <c r="C2089" s="15" t="s">
        <v>20</v>
      </c>
      <c r="D2089" s="55" t="s">
        <v>4623</v>
      </c>
      <c r="E2089" s="17" t="s">
        <v>2357</v>
      </c>
      <c r="F2089" s="15" t="s">
        <v>4615</v>
      </c>
      <c r="G2089" s="15">
        <v>3.63</v>
      </c>
      <c r="H2089" s="50"/>
      <c r="I2089" s="50"/>
      <c r="J2089" s="50"/>
      <c r="K2089" s="50"/>
      <c r="L2089" s="50"/>
      <c r="M2089" s="50"/>
      <c r="N2089" s="50"/>
      <c r="O2089" s="50"/>
      <c r="P2089" s="50"/>
      <c r="Q2089" s="50"/>
    </row>
    <row r="2090" ht="12.75" customHeight="1">
      <c r="A2090" s="53">
        <v>7.921461E7</v>
      </c>
      <c r="B2090" s="15" t="s">
        <v>4624</v>
      </c>
      <c r="C2090" s="15" t="s">
        <v>20</v>
      </c>
      <c r="D2090" s="55" t="s">
        <v>4625</v>
      </c>
      <c r="E2090" s="17" t="s">
        <v>2357</v>
      </c>
      <c r="F2090" s="15" t="s">
        <v>4615</v>
      </c>
      <c r="G2090" s="15">
        <v>4.36</v>
      </c>
      <c r="H2090" s="50"/>
      <c r="I2090" s="50"/>
      <c r="J2090" s="50"/>
      <c r="K2090" s="50"/>
      <c r="L2090" s="50"/>
      <c r="M2090" s="50"/>
      <c r="N2090" s="50"/>
      <c r="O2090" s="50"/>
      <c r="P2090" s="50"/>
      <c r="Q2090" s="50"/>
    </row>
    <row r="2091" ht="12.75" customHeight="1">
      <c r="A2091" s="53">
        <v>7.921391E7</v>
      </c>
      <c r="B2091" s="15" t="s">
        <v>4626</v>
      </c>
      <c r="C2091" s="15" t="s">
        <v>653</v>
      </c>
      <c r="D2091" s="55" t="s">
        <v>4627</v>
      </c>
      <c r="E2091" s="17" t="s">
        <v>4603</v>
      </c>
      <c r="F2091" s="15" t="s">
        <v>4628</v>
      </c>
      <c r="G2091" s="15">
        <v>2.65</v>
      </c>
      <c r="H2091" s="50"/>
      <c r="I2091" s="50"/>
      <c r="J2091" s="50"/>
      <c r="K2091" s="50"/>
      <c r="L2091" s="50"/>
      <c r="M2091" s="50"/>
      <c r="N2091" s="50"/>
      <c r="O2091" s="50"/>
      <c r="P2091" s="50"/>
      <c r="Q2091" s="50"/>
    </row>
    <row r="2092" ht="12.75" customHeight="1">
      <c r="A2092" s="53">
        <v>7.92148E7</v>
      </c>
      <c r="B2092" s="15" t="s">
        <v>4629</v>
      </c>
      <c r="C2092" s="15" t="s">
        <v>20</v>
      </c>
      <c r="D2092" s="55" t="s">
        <v>4630</v>
      </c>
      <c r="E2092" s="17" t="s">
        <v>2357</v>
      </c>
      <c r="F2092" s="15" t="s">
        <v>4628</v>
      </c>
      <c r="G2092" s="15">
        <v>2.45</v>
      </c>
      <c r="H2092" s="50"/>
      <c r="I2092" s="50"/>
      <c r="J2092" s="50"/>
      <c r="K2092" s="50"/>
      <c r="L2092" s="50"/>
      <c r="M2092" s="50"/>
      <c r="N2092" s="50"/>
      <c r="O2092" s="50"/>
      <c r="P2092" s="50"/>
      <c r="Q2092" s="50"/>
    </row>
    <row r="2093" ht="12.75" customHeight="1">
      <c r="A2093" s="53">
        <v>7.921481E7</v>
      </c>
      <c r="B2093" s="15" t="s">
        <v>4631</v>
      </c>
      <c r="C2093" s="15" t="s">
        <v>20</v>
      </c>
      <c r="D2093" s="55" t="s">
        <v>4632</v>
      </c>
      <c r="E2093" s="17" t="s">
        <v>2357</v>
      </c>
      <c r="F2093" s="15" t="s">
        <v>4628</v>
      </c>
      <c r="G2093" s="15">
        <v>2.64</v>
      </c>
      <c r="H2093" s="50"/>
      <c r="I2093" s="50"/>
      <c r="J2093" s="50"/>
      <c r="K2093" s="50"/>
      <c r="L2093" s="50"/>
      <c r="M2093" s="50"/>
      <c r="N2093" s="50"/>
      <c r="O2093" s="50"/>
      <c r="P2093" s="50"/>
      <c r="Q2093" s="50"/>
    </row>
    <row r="2094" ht="12.75" customHeight="1">
      <c r="A2094" s="53">
        <v>7.921484E7</v>
      </c>
      <c r="B2094" s="15" t="s">
        <v>4633</v>
      </c>
      <c r="C2094" s="15" t="s">
        <v>20</v>
      </c>
      <c r="D2094" s="55" t="s">
        <v>4634</v>
      </c>
      <c r="E2094" s="17" t="s">
        <v>2357</v>
      </c>
      <c r="F2094" s="15" t="s">
        <v>4628</v>
      </c>
      <c r="G2094" s="15">
        <v>3.87</v>
      </c>
      <c r="H2094" s="50"/>
      <c r="I2094" s="50"/>
      <c r="J2094" s="50"/>
      <c r="K2094" s="50"/>
      <c r="L2094" s="50"/>
      <c r="M2094" s="50"/>
      <c r="N2094" s="50"/>
      <c r="O2094" s="50"/>
      <c r="P2094" s="50"/>
      <c r="Q2094" s="50"/>
    </row>
    <row r="2095" ht="12.75" customHeight="1">
      <c r="A2095" s="53">
        <v>7.921485E7</v>
      </c>
      <c r="B2095" s="15" t="s">
        <v>4635</v>
      </c>
      <c r="C2095" s="15" t="s">
        <v>20</v>
      </c>
      <c r="D2095" s="55" t="s">
        <v>4636</v>
      </c>
      <c r="E2095" s="17" t="s">
        <v>2357</v>
      </c>
      <c r="F2095" s="15" t="s">
        <v>4628</v>
      </c>
      <c r="G2095" s="15">
        <v>4.7</v>
      </c>
      <c r="H2095" s="50"/>
      <c r="I2095" s="50"/>
      <c r="J2095" s="50"/>
      <c r="K2095" s="50"/>
      <c r="L2095" s="50"/>
      <c r="M2095" s="50"/>
      <c r="N2095" s="50"/>
      <c r="O2095" s="50"/>
      <c r="P2095" s="50"/>
      <c r="Q2095" s="50"/>
    </row>
    <row r="2096" ht="12.75" customHeight="1">
      <c r="A2096" s="53">
        <v>9.3566E7</v>
      </c>
      <c r="B2096" s="15" t="s">
        <v>4637</v>
      </c>
      <c r="C2096" s="15" t="s">
        <v>20</v>
      </c>
      <c r="D2096" s="55"/>
      <c r="E2096" s="17"/>
      <c r="F2096" s="15" t="s">
        <v>4638</v>
      </c>
      <c r="G2096" s="15">
        <v>20.0</v>
      </c>
      <c r="H2096" s="50"/>
      <c r="I2096" s="50"/>
      <c r="J2096" s="50"/>
      <c r="K2096" s="50"/>
      <c r="L2096" s="50"/>
      <c r="M2096" s="50"/>
      <c r="N2096" s="50"/>
      <c r="O2096" s="50"/>
      <c r="P2096" s="50"/>
      <c r="Q2096" s="50"/>
    </row>
    <row r="2097" ht="12.75" customHeight="1">
      <c r="A2097" s="53">
        <v>7.80901E7</v>
      </c>
      <c r="B2097" s="15" t="s">
        <v>4639</v>
      </c>
      <c r="C2097" s="15" t="s">
        <v>20</v>
      </c>
      <c r="D2097" s="55" t="s">
        <v>4640</v>
      </c>
      <c r="E2097" s="17" t="s">
        <v>2148</v>
      </c>
      <c r="F2097" s="15" t="s">
        <v>4641</v>
      </c>
      <c r="G2097" s="15">
        <v>143.21</v>
      </c>
      <c r="H2097" s="50"/>
      <c r="I2097" s="50"/>
      <c r="J2097" s="50"/>
      <c r="K2097" s="50"/>
      <c r="L2097" s="50"/>
      <c r="M2097" s="50"/>
      <c r="N2097" s="50"/>
      <c r="O2097" s="50"/>
      <c r="P2097" s="50"/>
      <c r="Q2097" s="50"/>
    </row>
    <row r="2098" ht="12.75" customHeight="1">
      <c r="A2098" s="53">
        <v>7.809011E7</v>
      </c>
      <c r="B2098" s="15" t="s">
        <v>4642</v>
      </c>
      <c r="C2098" s="15" t="s">
        <v>20</v>
      </c>
      <c r="D2098" s="55" t="s">
        <v>4640</v>
      </c>
      <c r="E2098" s="17" t="s">
        <v>4643</v>
      </c>
      <c r="F2098" s="15" t="s">
        <v>4641</v>
      </c>
      <c r="G2098" s="15">
        <v>168.55</v>
      </c>
      <c r="H2098" s="50"/>
      <c r="I2098" s="50"/>
      <c r="J2098" s="50"/>
      <c r="K2098" s="50"/>
      <c r="L2098" s="50"/>
      <c r="M2098" s="50"/>
      <c r="N2098" s="50"/>
      <c r="O2098" s="50"/>
      <c r="P2098" s="50"/>
      <c r="Q2098" s="50"/>
    </row>
    <row r="2099" ht="12.75" customHeight="1">
      <c r="A2099" s="53">
        <v>7.809012E7</v>
      </c>
      <c r="B2099" s="15" t="s">
        <v>4644</v>
      </c>
      <c r="C2099" s="15" t="s">
        <v>20</v>
      </c>
      <c r="D2099" s="55" t="s">
        <v>4640</v>
      </c>
      <c r="E2099" s="17" t="s">
        <v>4643</v>
      </c>
      <c r="F2099" s="15" t="s">
        <v>4641</v>
      </c>
      <c r="G2099" s="15">
        <v>168.55</v>
      </c>
      <c r="H2099" s="50"/>
      <c r="I2099" s="50"/>
      <c r="J2099" s="50"/>
      <c r="K2099" s="50"/>
      <c r="L2099" s="50"/>
      <c r="M2099" s="50"/>
      <c r="N2099" s="50"/>
      <c r="O2099" s="50"/>
      <c r="P2099" s="50"/>
      <c r="Q2099" s="50"/>
    </row>
    <row r="2100" ht="12.75" customHeight="1">
      <c r="A2100" s="53">
        <v>7.809013E7</v>
      </c>
      <c r="B2100" s="15" t="s">
        <v>4645</v>
      </c>
      <c r="C2100" s="15" t="s">
        <v>20</v>
      </c>
      <c r="D2100" s="55" t="s">
        <v>4640</v>
      </c>
      <c r="E2100" s="17" t="s">
        <v>4643</v>
      </c>
      <c r="F2100" s="15" t="s">
        <v>4641</v>
      </c>
      <c r="G2100" s="15">
        <v>168.55</v>
      </c>
      <c r="H2100" s="50"/>
      <c r="I2100" s="50"/>
      <c r="J2100" s="50"/>
      <c r="K2100" s="50"/>
      <c r="L2100" s="50"/>
      <c r="M2100" s="50"/>
      <c r="N2100" s="50"/>
      <c r="O2100" s="50"/>
      <c r="P2100" s="50"/>
      <c r="Q2100" s="50"/>
    </row>
    <row r="2101" ht="12.75" customHeight="1">
      <c r="A2101" s="53">
        <v>7.809014E7</v>
      </c>
      <c r="B2101" s="15" t="s">
        <v>4646</v>
      </c>
      <c r="C2101" s="15" t="s">
        <v>20</v>
      </c>
      <c r="D2101" s="55" t="s">
        <v>4640</v>
      </c>
      <c r="E2101" s="17" t="s">
        <v>4643</v>
      </c>
      <c r="F2101" s="15" t="s">
        <v>4641</v>
      </c>
      <c r="G2101" s="15">
        <v>168.55</v>
      </c>
      <c r="H2101" s="50"/>
      <c r="I2101" s="50"/>
      <c r="J2101" s="50"/>
      <c r="K2101" s="50"/>
      <c r="L2101" s="50"/>
      <c r="M2101" s="50"/>
      <c r="N2101" s="50"/>
      <c r="O2101" s="50"/>
      <c r="P2101" s="50"/>
      <c r="Q2101" s="50"/>
    </row>
    <row r="2102" ht="12.75" customHeight="1">
      <c r="A2102" s="53">
        <v>7.8035E7</v>
      </c>
      <c r="B2102" s="15" t="s">
        <v>4647</v>
      </c>
      <c r="C2102" s="15" t="s">
        <v>653</v>
      </c>
      <c r="D2102" s="55"/>
      <c r="E2102" s="17" t="s">
        <v>4648</v>
      </c>
      <c r="F2102" s="15" t="s">
        <v>4649</v>
      </c>
      <c r="G2102" s="15">
        <v>14.94</v>
      </c>
      <c r="H2102" s="50"/>
      <c r="I2102" s="50"/>
      <c r="J2102" s="50"/>
      <c r="K2102" s="50"/>
      <c r="L2102" s="50"/>
      <c r="M2102" s="50"/>
      <c r="N2102" s="50"/>
      <c r="O2102" s="50"/>
      <c r="P2102" s="50"/>
      <c r="Q2102" s="50"/>
    </row>
    <row r="2103" ht="12.75" customHeight="1">
      <c r="A2103" s="53">
        <v>7.8041E7</v>
      </c>
      <c r="B2103" s="15" t="s">
        <v>4650</v>
      </c>
      <c r="C2103" s="15" t="s">
        <v>653</v>
      </c>
      <c r="D2103" s="55"/>
      <c r="E2103" s="17" t="s">
        <v>4651</v>
      </c>
      <c r="F2103" s="15" t="s">
        <v>4649</v>
      </c>
      <c r="G2103" s="15">
        <v>14.94</v>
      </c>
      <c r="H2103" s="50"/>
      <c r="I2103" s="50"/>
      <c r="J2103" s="50"/>
      <c r="K2103" s="50"/>
      <c r="L2103" s="50"/>
      <c r="M2103" s="50"/>
      <c r="N2103" s="50"/>
      <c r="O2103" s="50"/>
      <c r="P2103" s="50"/>
      <c r="Q2103" s="50"/>
    </row>
    <row r="2104" ht="12.75" customHeight="1">
      <c r="A2104" s="53">
        <v>7.8051E7</v>
      </c>
      <c r="B2104" s="15" t="s">
        <v>4652</v>
      </c>
      <c r="C2104" s="15" t="s">
        <v>653</v>
      </c>
      <c r="D2104" s="55"/>
      <c r="E2104" s="17" t="s">
        <v>4653</v>
      </c>
      <c r="F2104" s="15" t="s">
        <v>4649</v>
      </c>
      <c r="G2104" s="15">
        <v>11.88</v>
      </c>
      <c r="H2104" s="50"/>
      <c r="I2104" s="50"/>
      <c r="J2104" s="50"/>
      <c r="K2104" s="50"/>
      <c r="L2104" s="50"/>
      <c r="M2104" s="50"/>
      <c r="N2104" s="50"/>
      <c r="O2104" s="50"/>
      <c r="P2104" s="50"/>
      <c r="Q2104" s="50"/>
    </row>
    <row r="2105" ht="12.75" customHeight="1">
      <c r="A2105" s="53">
        <v>7.8052E7</v>
      </c>
      <c r="B2105" s="15" t="s">
        <v>4654</v>
      </c>
      <c r="C2105" s="15" t="s">
        <v>653</v>
      </c>
      <c r="D2105" s="55"/>
      <c r="E2105" s="17" t="s">
        <v>4655</v>
      </c>
      <c r="F2105" s="15" t="s">
        <v>4649</v>
      </c>
      <c r="G2105" s="15">
        <v>11.88</v>
      </c>
      <c r="H2105" s="50"/>
      <c r="I2105" s="50"/>
      <c r="J2105" s="50"/>
      <c r="K2105" s="50"/>
      <c r="L2105" s="50"/>
      <c r="M2105" s="50"/>
      <c r="N2105" s="50"/>
      <c r="O2105" s="50"/>
      <c r="P2105" s="50"/>
      <c r="Q2105" s="50"/>
    </row>
    <row r="2106" ht="12.75" customHeight="1">
      <c r="A2106" s="53">
        <v>7.8054058E7</v>
      </c>
      <c r="B2106" s="15" t="s">
        <v>4656</v>
      </c>
      <c r="C2106" s="15" t="s">
        <v>20</v>
      </c>
      <c r="D2106" s="55" t="s">
        <v>4657</v>
      </c>
      <c r="E2106" s="17" t="s">
        <v>2148</v>
      </c>
      <c r="F2106" s="15" t="s">
        <v>4649</v>
      </c>
      <c r="G2106" s="15">
        <v>80.12</v>
      </c>
      <c r="H2106" s="50"/>
      <c r="I2106" s="50"/>
      <c r="J2106" s="50"/>
      <c r="K2106" s="50"/>
      <c r="L2106" s="50"/>
      <c r="M2106" s="50"/>
      <c r="N2106" s="50"/>
      <c r="O2106" s="50"/>
      <c r="P2106" s="50"/>
      <c r="Q2106" s="50"/>
    </row>
    <row r="2107" ht="12.75" customHeight="1">
      <c r="A2107" s="53">
        <v>7.8054059E7</v>
      </c>
      <c r="B2107" s="15" t="s">
        <v>4658</v>
      </c>
      <c r="C2107" s="15" t="s">
        <v>20</v>
      </c>
      <c r="D2107" s="55" t="s">
        <v>4657</v>
      </c>
      <c r="E2107" s="17" t="s">
        <v>4659</v>
      </c>
      <c r="F2107" s="15" t="s">
        <v>4649</v>
      </c>
      <c r="G2107" s="15">
        <v>80.12</v>
      </c>
      <c r="H2107" s="50"/>
      <c r="I2107" s="50"/>
      <c r="J2107" s="50"/>
      <c r="K2107" s="50"/>
      <c r="L2107" s="50"/>
      <c r="M2107" s="50"/>
      <c r="N2107" s="50"/>
      <c r="O2107" s="50"/>
      <c r="P2107" s="50"/>
      <c r="Q2107" s="50"/>
    </row>
    <row r="2108" ht="12.75" customHeight="1">
      <c r="A2108" s="53">
        <v>7.805406E7</v>
      </c>
      <c r="B2108" s="15" t="s">
        <v>4660</v>
      </c>
      <c r="C2108" s="15" t="s">
        <v>20</v>
      </c>
      <c r="D2108" s="55" t="s">
        <v>4657</v>
      </c>
      <c r="E2108" s="17" t="s">
        <v>1909</v>
      </c>
      <c r="F2108" s="15" t="s">
        <v>4649</v>
      </c>
      <c r="G2108" s="15">
        <v>69.1</v>
      </c>
      <c r="H2108" s="50"/>
      <c r="I2108" s="50"/>
      <c r="J2108" s="50"/>
      <c r="K2108" s="50"/>
      <c r="L2108" s="50"/>
      <c r="M2108" s="50"/>
      <c r="N2108" s="50"/>
      <c r="O2108" s="50"/>
      <c r="P2108" s="50"/>
      <c r="Q2108" s="50"/>
    </row>
    <row r="2109" ht="12.75" customHeight="1">
      <c r="A2109" s="53">
        <v>7.8054065E7</v>
      </c>
      <c r="B2109" s="15" t="s">
        <v>4661</v>
      </c>
      <c r="C2109" s="15" t="s">
        <v>20</v>
      </c>
      <c r="D2109" s="55" t="s">
        <v>4657</v>
      </c>
      <c r="E2109" s="17" t="s">
        <v>1909</v>
      </c>
      <c r="F2109" s="15" t="s">
        <v>4649</v>
      </c>
      <c r="G2109" s="15">
        <v>69.1</v>
      </c>
      <c r="H2109" s="50"/>
      <c r="I2109" s="50"/>
      <c r="J2109" s="50"/>
      <c r="K2109" s="50"/>
      <c r="L2109" s="50"/>
      <c r="M2109" s="50"/>
      <c r="N2109" s="50"/>
      <c r="O2109" s="50"/>
      <c r="P2109" s="50"/>
      <c r="Q2109" s="50"/>
    </row>
    <row r="2110" ht="12.75" customHeight="1">
      <c r="A2110" s="53">
        <v>7.805407E7</v>
      </c>
      <c r="B2110" s="15" t="s">
        <v>4662</v>
      </c>
      <c r="C2110" s="15" t="s">
        <v>20</v>
      </c>
      <c r="D2110" s="55" t="s">
        <v>4657</v>
      </c>
      <c r="E2110" s="17" t="s">
        <v>1909</v>
      </c>
      <c r="F2110" s="15" t="s">
        <v>4649</v>
      </c>
      <c r="G2110" s="15">
        <v>72.54</v>
      </c>
      <c r="H2110" s="50"/>
      <c r="I2110" s="50"/>
      <c r="J2110" s="50"/>
      <c r="K2110" s="50"/>
      <c r="L2110" s="50"/>
      <c r="M2110" s="50"/>
      <c r="N2110" s="50"/>
      <c r="O2110" s="50"/>
      <c r="P2110" s="50"/>
      <c r="Q2110" s="50"/>
    </row>
    <row r="2111" ht="12.75" customHeight="1">
      <c r="A2111" s="53">
        <v>7.8054075E7</v>
      </c>
      <c r="B2111" s="15" t="s">
        <v>4663</v>
      </c>
      <c r="C2111" s="15" t="s">
        <v>20</v>
      </c>
      <c r="D2111" s="55" t="s">
        <v>4657</v>
      </c>
      <c r="E2111" s="17" t="s">
        <v>1909</v>
      </c>
      <c r="F2111" s="15" t="s">
        <v>4649</v>
      </c>
      <c r="G2111" s="15">
        <v>72.54</v>
      </c>
      <c r="H2111" s="50"/>
      <c r="I2111" s="50"/>
      <c r="J2111" s="50"/>
      <c r="K2111" s="50"/>
      <c r="L2111" s="50"/>
      <c r="M2111" s="50"/>
      <c r="N2111" s="50"/>
      <c r="O2111" s="50"/>
      <c r="P2111" s="50"/>
      <c r="Q2111" s="50"/>
    </row>
    <row r="2112" ht="12.75" customHeight="1">
      <c r="A2112" s="53">
        <v>7.805408E7</v>
      </c>
      <c r="B2112" s="15" t="s">
        <v>4664</v>
      </c>
      <c r="C2112" s="15" t="s">
        <v>20</v>
      </c>
      <c r="D2112" s="55" t="s">
        <v>4657</v>
      </c>
      <c r="E2112" s="17" t="s">
        <v>2325</v>
      </c>
      <c r="F2112" s="15" t="s">
        <v>4649</v>
      </c>
      <c r="G2112" s="15">
        <v>92.67</v>
      </c>
      <c r="H2112" s="50"/>
      <c r="I2112" s="50"/>
      <c r="J2112" s="50"/>
      <c r="K2112" s="50"/>
      <c r="L2112" s="50"/>
      <c r="M2112" s="50"/>
      <c r="N2112" s="50"/>
      <c r="O2112" s="50"/>
      <c r="P2112" s="50"/>
      <c r="Q2112" s="50"/>
    </row>
    <row r="2113" ht="12.75" customHeight="1">
      <c r="A2113" s="53">
        <v>7.8054085E7</v>
      </c>
      <c r="B2113" s="15" t="s">
        <v>4665</v>
      </c>
      <c r="C2113" s="15" t="s">
        <v>20</v>
      </c>
      <c r="D2113" s="55" t="s">
        <v>4657</v>
      </c>
      <c r="E2113" s="17" t="s">
        <v>1272</v>
      </c>
      <c r="F2113" s="15" t="s">
        <v>4649</v>
      </c>
      <c r="G2113" s="15">
        <v>72.54</v>
      </c>
      <c r="H2113" s="50"/>
      <c r="I2113" s="50"/>
      <c r="J2113" s="50"/>
      <c r="K2113" s="50"/>
      <c r="L2113" s="50"/>
      <c r="M2113" s="50"/>
      <c r="N2113" s="50"/>
      <c r="O2113" s="50"/>
      <c r="P2113" s="50"/>
      <c r="Q2113" s="50"/>
    </row>
    <row r="2114" ht="12.75" customHeight="1">
      <c r="A2114" s="53">
        <v>7.805409E7</v>
      </c>
      <c r="B2114" s="15" t="s">
        <v>4666</v>
      </c>
      <c r="C2114" s="15" t="s">
        <v>20</v>
      </c>
      <c r="D2114" s="55" t="s">
        <v>4657</v>
      </c>
      <c r="E2114" s="17" t="s">
        <v>4667</v>
      </c>
      <c r="F2114" s="15" t="s">
        <v>4649</v>
      </c>
      <c r="G2114" s="15">
        <v>77.56</v>
      </c>
      <c r="H2114" s="50"/>
      <c r="I2114" s="50"/>
      <c r="J2114" s="50"/>
      <c r="K2114" s="50"/>
      <c r="L2114" s="50"/>
      <c r="M2114" s="50"/>
      <c r="N2114" s="50"/>
      <c r="O2114" s="50"/>
      <c r="P2114" s="50"/>
      <c r="Q2114" s="50"/>
    </row>
    <row r="2115" ht="12.75" customHeight="1">
      <c r="A2115" s="53">
        <v>7.8054095E7</v>
      </c>
      <c r="B2115" s="15" t="s">
        <v>4668</v>
      </c>
      <c r="C2115" s="15" t="s">
        <v>20</v>
      </c>
      <c r="D2115" s="55" t="s">
        <v>4657</v>
      </c>
      <c r="E2115" s="17" t="s">
        <v>4669</v>
      </c>
      <c r="F2115" s="15" t="s">
        <v>4649</v>
      </c>
      <c r="G2115" s="15">
        <v>84.4</v>
      </c>
      <c r="H2115" s="50"/>
      <c r="I2115" s="50"/>
      <c r="J2115" s="50"/>
      <c r="K2115" s="50"/>
      <c r="L2115" s="50"/>
      <c r="M2115" s="50"/>
      <c r="N2115" s="50"/>
      <c r="O2115" s="50"/>
      <c r="P2115" s="50"/>
      <c r="Q2115" s="50"/>
    </row>
    <row r="2116" ht="12.75" customHeight="1">
      <c r="A2116" s="53">
        <v>7.80541E7</v>
      </c>
      <c r="B2116" s="15" t="s">
        <v>4670</v>
      </c>
      <c r="C2116" s="15" t="s">
        <v>20</v>
      </c>
      <c r="D2116" s="55" t="s">
        <v>4657</v>
      </c>
      <c r="E2116" s="17" t="s">
        <v>4671</v>
      </c>
      <c r="F2116" s="15" t="s">
        <v>4649</v>
      </c>
      <c r="G2116" s="15">
        <v>84.4</v>
      </c>
      <c r="H2116" s="50"/>
      <c r="I2116" s="50"/>
      <c r="J2116" s="50"/>
      <c r="K2116" s="50"/>
      <c r="L2116" s="50"/>
      <c r="M2116" s="50"/>
      <c r="N2116" s="50"/>
      <c r="O2116" s="50"/>
      <c r="P2116" s="50"/>
      <c r="Q2116" s="50"/>
    </row>
    <row r="2117" ht="12.75" customHeight="1">
      <c r="A2117" s="53">
        <v>7.8054105E7</v>
      </c>
      <c r="B2117" s="15" t="s">
        <v>4672</v>
      </c>
      <c r="C2117" s="15" t="s">
        <v>20</v>
      </c>
      <c r="D2117" s="55" t="s">
        <v>4657</v>
      </c>
      <c r="E2117" s="17" t="s">
        <v>4673</v>
      </c>
      <c r="F2117" s="15" t="s">
        <v>4649</v>
      </c>
      <c r="G2117" s="15">
        <v>72.54</v>
      </c>
      <c r="H2117" s="50"/>
      <c r="I2117" s="50"/>
      <c r="J2117" s="50"/>
      <c r="K2117" s="50"/>
      <c r="L2117" s="50"/>
      <c r="M2117" s="50"/>
      <c r="N2117" s="50"/>
      <c r="O2117" s="50"/>
      <c r="P2117" s="50"/>
      <c r="Q2117" s="50"/>
    </row>
    <row r="2118" ht="12.75" customHeight="1">
      <c r="A2118" s="53">
        <v>7.805411E7</v>
      </c>
      <c r="B2118" s="15" t="s">
        <v>4674</v>
      </c>
      <c r="C2118" s="15" t="s">
        <v>20</v>
      </c>
      <c r="D2118" s="55" t="s">
        <v>4657</v>
      </c>
      <c r="E2118" s="17" t="s">
        <v>2325</v>
      </c>
      <c r="F2118" s="15" t="s">
        <v>4649</v>
      </c>
      <c r="G2118" s="15">
        <v>73.9</v>
      </c>
      <c r="H2118" s="50"/>
      <c r="I2118" s="50"/>
      <c r="J2118" s="50"/>
      <c r="K2118" s="50"/>
      <c r="L2118" s="50"/>
      <c r="M2118" s="50"/>
      <c r="N2118" s="50"/>
      <c r="O2118" s="50"/>
      <c r="P2118" s="50"/>
      <c r="Q2118" s="50"/>
    </row>
    <row r="2119" ht="12.75" customHeight="1">
      <c r="A2119" s="53">
        <v>7.8054115E7</v>
      </c>
      <c r="B2119" s="15" t="s">
        <v>4675</v>
      </c>
      <c r="C2119" s="15" t="s">
        <v>20</v>
      </c>
      <c r="D2119" s="55" t="s">
        <v>4657</v>
      </c>
      <c r="E2119" s="17" t="s">
        <v>4667</v>
      </c>
      <c r="F2119" s="15" t="s">
        <v>4649</v>
      </c>
      <c r="G2119" s="15">
        <v>79.02</v>
      </c>
      <c r="H2119" s="50"/>
      <c r="I2119" s="50"/>
      <c r="J2119" s="50"/>
      <c r="K2119" s="50"/>
      <c r="L2119" s="50"/>
      <c r="M2119" s="50"/>
      <c r="N2119" s="50"/>
      <c r="O2119" s="50"/>
      <c r="P2119" s="50"/>
      <c r="Q2119" s="50"/>
    </row>
    <row r="2120" ht="12.75" customHeight="1">
      <c r="A2120" s="53">
        <v>7.8054125E7</v>
      </c>
      <c r="B2120" s="15" t="s">
        <v>4676</v>
      </c>
      <c r="C2120" s="15" t="s">
        <v>20</v>
      </c>
      <c r="D2120" s="55" t="s">
        <v>4657</v>
      </c>
      <c r="E2120" s="17" t="s">
        <v>1909</v>
      </c>
      <c r="F2120" s="15" t="s">
        <v>4649</v>
      </c>
      <c r="G2120" s="15">
        <v>79.02</v>
      </c>
      <c r="H2120" s="50"/>
      <c r="I2120" s="50"/>
      <c r="J2120" s="50"/>
      <c r="K2120" s="50"/>
      <c r="L2120" s="50"/>
      <c r="M2120" s="50"/>
      <c r="N2120" s="50"/>
      <c r="O2120" s="50"/>
      <c r="P2120" s="50"/>
      <c r="Q2120" s="50"/>
    </row>
    <row r="2121" ht="12.75" customHeight="1">
      <c r="A2121" s="53">
        <v>7.805413E7</v>
      </c>
      <c r="B2121" s="15" t="s">
        <v>4677</v>
      </c>
      <c r="C2121" s="15" t="s">
        <v>20</v>
      </c>
      <c r="D2121" s="55" t="s">
        <v>4657</v>
      </c>
      <c r="E2121" s="17" t="s">
        <v>4669</v>
      </c>
      <c r="F2121" s="15" t="s">
        <v>4649</v>
      </c>
      <c r="G2121" s="15">
        <v>85.97</v>
      </c>
      <c r="H2121" s="50"/>
      <c r="I2121" s="50"/>
      <c r="J2121" s="50"/>
      <c r="K2121" s="50"/>
      <c r="L2121" s="50"/>
      <c r="M2121" s="50"/>
      <c r="N2121" s="50"/>
      <c r="O2121" s="50"/>
      <c r="P2121" s="50"/>
      <c r="Q2121" s="50"/>
    </row>
    <row r="2122" ht="12.75" customHeight="1">
      <c r="A2122" s="53">
        <v>7.805414E7</v>
      </c>
      <c r="B2122" s="15" t="s">
        <v>4678</v>
      </c>
      <c r="C2122" s="15" t="s">
        <v>20</v>
      </c>
      <c r="D2122" s="55" t="s">
        <v>4657</v>
      </c>
      <c r="E2122" s="17" t="s">
        <v>4671</v>
      </c>
      <c r="F2122" s="15" t="s">
        <v>4649</v>
      </c>
      <c r="G2122" s="15">
        <v>79.02</v>
      </c>
      <c r="H2122" s="50"/>
      <c r="I2122" s="50"/>
      <c r="J2122" s="50"/>
      <c r="K2122" s="50"/>
      <c r="L2122" s="50"/>
      <c r="M2122" s="50"/>
      <c r="N2122" s="50"/>
      <c r="O2122" s="50"/>
      <c r="P2122" s="50"/>
      <c r="Q2122" s="50"/>
    </row>
    <row r="2123" ht="12.75" customHeight="1">
      <c r="A2123" s="53">
        <v>7.8054006E7</v>
      </c>
      <c r="B2123" s="15" t="s">
        <v>4679</v>
      </c>
      <c r="C2123" s="15" t="s">
        <v>20</v>
      </c>
      <c r="D2123" s="55" t="s">
        <v>4680</v>
      </c>
      <c r="E2123" s="17" t="s">
        <v>2325</v>
      </c>
      <c r="F2123" s="15" t="s">
        <v>4681</v>
      </c>
      <c r="G2123" s="15">
        <v>145.56</v>
      </c>
      <c r="H2123" s="50"/>
      <c r="I2123" s="50"/>
      <c r="J2123" s="50"/>
      <c r="K2123" s="50"/>
      <c r="L2123" s="50"/>
      <c r="M2123" s="50"/>
      <c r="N2123" s="50"/>
      <c r="O2123" s="50"/>
      <c r="P2123" s="50"/>
      <c r="Q2123" s="50"/>
    </row>
    <row r="2124" ht="12.75" customHeight="1">
      <c r="A2124" s="53">
        <v>7.8054011E7</v>
      </c>
      <c r="B2124" s="15" t="s">
        <v>4682</v>
      </c>
      <c r="C2124" s="15" t="s">
        <v>20</v>
      </c>
      <c r="D2124" s="55" t="s">
        <v>4680</v>
      </c>
      <c r="E2124" s="17" t="s">
        <v>2325</v>
      </c>
      <c r="F2124" s="15" t="s">
        <v>4681</v>
      </c>
      <c r="G2124" s="15">
        <v>145.56</v>
      </c>
      <c r="H2124" s="50"/>
      <c r="I2124" s="50"/>
      <c r="J2124" s="50"/>
      <c r="K2124" s="50"/>
      <c r="L2124" s="50"/>
      <c r="M2124" s="50"/>
      <c r="N2124" s="50"/>
      <c r="O2124" s="50"/>
      <c r="P2124" s="50"/>
      <c r="Q2124" s="50"/>
    </row>
    <row r="2125" ht="12.75" customHeight="1">
      <c r="A2125" s="53">
        <v>7.8054016E7</v>
      </c>
      <c r="B2125" s="15" t="s">
        <v>4683</v>
      </c>
      <c r="C2125" s="15" t="s">
        <v>20</v>
      </c>
      <c r="D2125" s="55" t="s">
        <v>4680</v>
      </c>
      <c r="E2125" s="17" t="s">
        <v>2325</v>
      </c>
      <c r="F2125" s="15" t="s">
        <v>4681</v>
      </c>
      <c r="G2125" s="15">
        <v>145.56</v>
      </c>
      <c r="H2125" s="50"/>
      <c r="I2125" s="50"/>
      <c r="J2125" s="50"/>
      <c r="K2125" s="50"/>
      <c r="L2125" s="50"/>
      <c r="M2125" s="50"/>
      <c r="N2125" s="50"/>
      <c r="O2125" s="50"/>
      <c r="P2125" s="50"/>
      <c r="Q2125" s="50"/>
    </row>
    <row r="2126" ht="12.75" customHeight="1">
      <c r="A2126" s="53">
        <v>7.8054031E7</v>
      </c>
      <c r="B2126" s="15" t="s">
        <v>4684</v>
      </c>
      <c r="C2126" s="15" t="s">
        <v>20</v>
      </c>
      <c r="D2126" s="55" t="s">
        <v>4680</v>
      </c>
      <c r="E2126" s="17" t="s">
        <v>2325</v>
      </c>
      <c r="F2126" s="15" t="s">
        <v>4681</v>
      </c>
      <c r="G2126" s="15">
        <v>145.56</v>
      </c>
      <c r="H2126" s="50"/>
      <c r="I2126" s="50"/>
      <c r="J2126" s="50"/>
      <c r="K2126" s="50"/>
      <c r="L2126" s="50"/>
      <c r="M2126" s="50"/>
      <c r="N2126" s="50"/>
      <c r="O2126" s="50"/>
      <c r="P2126" s="50"/>
      <c r="Q2126" s="50"/>
    </row>
    <row r="2127" ht="12.75" customHeight="1">
      <c r="A2127" s="53">
        <v>7.8054046E7</v>
      </c>
      <c r="B2127" s="15" t="s">
        <v>4685</v>
      </c>
      <c r="C2127" s="15" t="s">
        <v>20</v>
      </c>
      <c r="D2127" s="55" t="s">
        <v>4680</v>
      </c>
      <c r="E2127" s="17" t="s">
        <v>2325</v>
      </c>
      <c r="F2127" s="15" t="s">
        <v>4681</v>
      </c>
      <c r="G2127" s="15">
        <v>122.54</v>
      </c>
      <c r="H2127" s="50"/>
      <c r="I2127" s="50"/>
      <c r="J2127" s="50"/>
      <c r="K2127" s="50"/>
      <c r="L2127" s="50"/>
      <c r="M2127" s="50"/>
      <c r="N2127" s="50"/>
      <c r="O2127" s="50"/>
      <c r="P2127" s="50"/>
      <c r="Q2127" s="50"/>
    </row>
    <row r="2128" ht="12.75" customHeight="1">
      <c r="A2128" s="53">
        <v>7.8054051E7</v>
      </c>
      <c r="B2128" s="15" t="s">
        <v>4686</v>
      </c>
      <c r="C2128" s="15" t="s">
        <v>20</v>
      </c>
      <c r="D2128" s="55" t="s">
        <v>4680</v>
      </c>
      <c r="E2128" s="17" t="s">
        <v>4669</v>
      </c>
      <c r="F2128" s="15" t="s">
        <v>4681</v>
      </c>
      <c r="G2128" s="15">
        <v>113.31</v>
      </c>
      <c r="H2128" s="50"/>
      <c r="I2128" s="50"/>
      <c r="J2128" s="50"/>
      <c r="K2128" s="50"/>
      <c r="L2128" s="50"/>
      <c r="M2128" s="50"/>
      <c r="N2128" s="50"/>
      <c r="O2128" s="50"/>
      <c r="P2128" s="50"/>
      <c r="Q2128" s="50"/>
    </row>
    <row r="2129" ht="12.75" customHeight="1">
      <c r="A2129" s="53">
        <v>7.8054052E7</v>
      </c>
      <c r="B2129" s="15" t="s">
        <v>4687</v>
      </c>
      <c r="C2129" s="15" t="s">
        <v>20</v>
      </c>
      <c r="D2129" s="55" t="s">
        <v>4680</v>
      </c>
      <c r="E2129" s="17" t="s">
        <v>4669</v>
      </c>
      <c r="F2129" s="15" t="s">
        <v>4681</v>
      </c>
      <c r="G2129" s="15">
        <v>113.31</v>
      </c>
      <c r="H2129" s="50"/>
      <c r="I2129" s="50"/>
      <c r="J2129" s="50"/>
      <c r="K2129" s="50"/>
      <c r="L2129" s="50"/>
      <c r="M2129" s="50"/>
      <c r="N2129" s="50"/>
      <c r="O2129" s="50"/>
      <c r="P2129" s="50"/>
      <c r="Q2129" s="50"/>
    </row>
    <row r="2130" ht="12.75" customHeight="1">
      <c r="A2130" s="53">
        <v>7.8054053E7</v>
      </c>
      <c r="B2130" s="15" t="s">
        <v>4688</v>
      </c>
      <c r="C2130" s="15" t="s">
        <v>20</v>
      </c>
      <c r="D2130" s="55" t="s">
        <v>4680</v>
      </c>
      <c r="E2130" s="17" t="s">
        <v>4669</v>
      </c>
      <c r="F2130" s="15" t="s">
        <v>4681</v>
      </c>
      <c r="G2130" s="15">
        <v>111.46</v>
      </c>
      <c r="H2130" s="50"/>
      <c r="I2130" s="50"/>
      <c r="J2130" s="50"/>
      <c r="K2130" s="50"/>
      <c r="L2130" s="50"/>
      <c r="M2130" s="50"/>
      <c r="N2130" s="50"/>
      <c r="O2130" s="50"/>
      <c r="P2130" s="50"/>
      <c r="Q2130" s="50"/>
    </row>
    <row r="2131" ht="12.75" customHeight="1">
      <c r="A2131" s="53">
        <v>7.8054056E7</v>
      </c>
      <c r="B2131" s="15" t="s">
        <v>4689</v>
      </c>
      <c r="C2131" s="15" t="s">
        <v>20</v>
      </c>
      <c r="D2131" s="55" t="s">
        <v>4680</v>
      </c>
      <c r="E2131" s="17" t="s">
        <v>4669</v>
      </c>
      <c r="F2131" s="15" t="s">
        <v>4681</v>
      </c>
      <c r="G2131" s="15">
        <v>113.31</v>
      </c>
      <c r="H2131" s="50"/>
      <c r="I2131" s="50"/>
      <c r="J2131" s="50"/>
      <c r="K2131" s="50"/>
      <c r="L2131" s="50"/>
      <c r="M2131" s="50"/>
      <c r="N2131" s="50"/>
      <c r="O2131" s="50"/>
      <c r="P2131" s="50"/>
      <c r="Q2131" s="50"/>
    </row>
    <row r="2132" ht="12.75" customHeight="1">
      <c r="A2132" s="53">
        <v>7.80543E7</v>
      </c>
      <c r="B2132" s="15" t="s">
        <v>4690</v>
      </c>
      <c r="C2132" s="15" t="s">
        <v>20</v>
      </c>
      <c r="D2132" s="55" t="s">
        <v>4691</v>
      </c>
      <c r="E2132" s="17" t="s">
        <v>4669</v>
      </c>
      <c r="F2132" s="15" t="s">
        <v>4692</v>
      </c>
      <c r="G2132" s="15">
        <v>113.31</v>
      </c>
      <c r="H2132" s="50"/>
      <c r="I2132" s="50"/>
      <c r="J2132" s="50"/>
      <c r="K2132" s="50"/>
      <c r="L2132" s="50"/>
      <c r="M2132" s="50"/>
      <c r="N2132" s="50"/>
      <c r="O2132" s="50"/>
      <c r="P2132" s="50"/>
      <c r="Q2132" s="50"/>
    </row>
    <row r="2133" ht="12.75" customHeight="1">
      <c r="A2133" s="53">
        <v>7.805431E7</v>
      </c>
      <c r="B2133" s="15" t="s">
        <v>4693</v>
      </c>
      <c r="C2133" s="15" t="s">
        <v>20</v>
      </c>
      <c r="D2133" s="55" t="s">
        <v>4691</v>
      </c>
      <c r="E2133" s="17" t="s">
        <v>4669</v>
      </c>
      <c r="F2133" s="15" t="s">
        <v>4692</v>
      </c>
      <c r="G2133" s="15">
        <v>113.31</v>
      </c>
      <c r="H2133" s="50"/>
      <c r="I2133" s="50"/>
      <c r="J2133" s="50"/>
      <c r="K2133" s="50"/>
      <c r="L2133" s="50"/>
      <c r="M2133" s="50"/>
      <c r="N2133" s="50"/>
      <c r="O2133" s="50"/>
      <c r="P2133" s="50"/>
      <c r="Q2133" s="50"/>
    </row>
    <row r="2134" ht="12.75" customHeight="1">
      <c r="A2134" s="53">
        <v>7.395105E7</v>
      </c>
      <c r="B2134" s="15" t="s">
        <v>4694</v>
      </c>
      <c r="C2134" s="15" t="s">
        <v>20</v>
      </c>
      <c r="D2134" s="55" t="s">
        <v>4695</v>
      </c>
      <c r="E2134" s="17" t="s">
        <v>1272</v>
      </c>
      <c r="F2134" s="15" t="s">
        <v>4696</v>
      </c>
      <c r="G2134" s="15">
        <v>8.43</v>
      </c>
      <c r="H2134" s="50"/>
      <c r="I2134" s="50"/>
      <c r="J2134" s="50"/>
      <c r="K2134" s="50"/>
      <c r="L2134" s="50"/>
      <c r="M2134" s="50"/>
      <c r="N2134" s="50"/>
      <c r="O2134" s="50"/>
      <c r="P2134" s="50"/>
      <c r="Q2134" s="50"/>
    </row>
    <row r="2135" ht="12.75" customHeight="1">
      <c r="A2135" s="53">
        <v>7.3955E7</v>
      </c>
      <c r="B2135" s="15" t="s">
        <v>4697</v>
      </c>
      <c r="C2135" s="15" t="s">
        <v>20</v>
      </c>
      <c r="D2135" s="55" t="s">
        <v>4698</v>
      </c>
      <c r="E2135" s="17"/>
      <c r="F2135" s="15" t="s">
        <v>4696</v>
      </c>
      <c r="G2135" s="15">
        <v>0.48</v>
      </c>
      <c r="H2135" s="50"/>
      <c r="I2135" s="50"/>
      <c r="J2135" s="50"/>
      <c r="K2135" s="50"/>
      <c r="L2135" s="50"/>
      <c r="M2135" s="50"/>
      <c r="N2135" s="50"/>
      <c r="O2135" s="50"/>
      <c r="P2135" s="50"/>
      <c r="Q2135" s="50"/>
    </row>
    <row r="2136" ht="12.75" customHeight="1">
      <c r="A2136" s="53">
        <v>7.3956E7</v>
      </c>
      <c r="B2136" s="15" t="s">
        <v>4699</v>
      </c>
      <c r="C2136" s="15" t="s">
        <v>20</v>
      </c>
      <c r="D2136" s="55" t="s">
        <v>4698</v>
      </c>
      <c r="E2136" s="17" t="s">
        <v>1272</v>
      </c>
      <c r="F2136" s="15" t="s">
        <v>4696</v>
      </c>
      <c r="G2136" s="15">
        <v>0.48</v>
      </c>
      <c r="H2136" s="50"/>
      <c r="I2136" s="50"/>
      <c r="J2136" s="50"/>
      <c r="K2136" s="50"/>
      <c r="L2136" s="50"/>
      <c r="M2136" s="50"/>
      <c r="N2136" s="50"/>
      <c r="O2136" s="50"/>
      <c r="P2136" s="50"/>
      <c r="Q2136" s="50"/>
    </row>
    <row r="2137" ht="12.75" customHeight="1">
      <c r="A2137" s="53">
        <v>7.65699E7</v>
      </c>
      <c r="B2137" s="15" t="s">
        <v>4700</v>
      </c>
      <c r="C2137" s="15" t="s">
        <v>20</v>
      </c>
      <c r="D2137" s="55" t="s">
        <v>4701</v>
      </c>
      <c r="E2137" s="17" t="s">
        <v>4702</v>
      </c>
      <c r="F2137" s="15" t="s">
        <v>4703</v>
      </c>
      <c r="G2137" s="15">
        <v>16.88</v>
      </c>
      <c r="H2137" s="50"/>
      <c r="I2137" s="50"/>
      <c r="J2137" s="50"/>
      <c r="K2137" s="50"/>
      <c r="L2137" s="50"/>
      <c r="M2137" s="50"/>
      <c r="N2137" s="50"/>
      <c r="O2137" s="50"/>
      <c r="P2137" s="50"/>
      <c r="Q2137" s="50"/>
    </row>
    <row r="2138" ht="12.75" customHeight="1">
      <c r="A2138" s="53">
        <v>7.657E7</v>
      </c>
      <c r="B2138" s="15" t="s">
        <v>4704</v>
      </c>
      <c r="C2138" s="15" t="s">
        <v>20</v>
      </c>
      <c r="D2138" s="55" t="s">
        <v>4705</v>
      </c>
      <c r="E2138" s="17" t="s">
        <v>4702</v>
      </c>
      <c r="F2138" s="15" t="s">
        <v>4703</v>
      </c>
      <c r="G2138" s="15">
        <v>27.45</v>
      </c>
      <c r="H2138" s="50"/>
      <c r="I2138" s="50"/>
      <c r="J2138" s="50"/>
      <c r="K2138" s="50"/>
      <c r="L2138" s="50"/>
      <c r="M2138" s="50"/>
      <c r="N2138" s="50"/>
      <c r="O2138" s="50"/>
      <c r="P2138" s="50"/>
      <c r="Q2138" s="50"/>
    </row>
    <row r="2139" ht="12.75" customHeight="1">
      <c r="A2139" s="53">
        <v>7.65701E7</v>
      </c>
      <c r="B2139" s="15" t="s">
        <v>4706</v>
      </c>
      <c r="C2139" s="15" t="s">
        <v>20</v>
      </c>
      <c r="D2139" s="55" t="s">
        <v>4707</v>
      </c>
      <c r="E2139" s="17" t="s">
        <v>4702</v>
      </c>
      <c r="F2139" s="15" t="s">
        <v>4708</v>
      </c>
      <c r="G2139" s="15">
        <v>20.19</v>
      </c>
      <c r="H2139" s="50"/>
      <c r="I2139" s="50"/>
      <c r="J2139" s="50"/>
      <c r="K2139" s="50"/>
      <c r="L2139" s="50"/>
      <c r="M2139" s="50"/>
      <c r="N2139" s="50"/>
      <c r="O2139" s="50"/>
      <c r="P2139" s="50"/>
      <c r="Q2139" s="50"/>
    </row>
    <row r="2140" ht="12.75" customHeight="1">
      <c r="A2140" s="53">
        <v>7.657011E7</v>
      </c>
      <c r="B2140" s="15" t="s">
        <v>4709</v>
      </c>
      <c r="C2140" s="15" t="s">
        <v>20</v>
      </c>
      <c r="D2140" s="55" t="s">
        <v>4710</v>
      </c>
      <c r="E2140" s="17" t="s">
        <v>4702</v>
      </c>
      <c r="F2140" s="15" t="s">
        <v>4708</v>
      </c>
      <c r="G2140" s="15">
        <v>25.35</v>
      </c>
      <c r="H2140" s="50"/>
      <c r="I2140" s="50"/>
      <c r="J2140" s="50"/>
      <c r="K2140" s="50"/>
      <c r="L2140" s="50"/>
      <c r="M2140" s="50"/>
      <c r="N2140" s="50"/>
      <c r="O2140" s="50"/>
      <c r="P2140" s="50"/>
      <c r="Q2140" s="50"/>
    </row>
    <row r="2141" ht="12.75" customHeight="1">
      <c r="A2141" s="53">
        <v>7.66E7</v>
      </c>
      <c r="B2141" s="15" t="s">
        <v>4711</v>
      </c>
      <c r="C2141" s="15" t="s">
        <v>20</v>
      </c>
      <c r="D2141" s="55" t="s">
        <v>4712</v>
      </c>
      <c r="E2141" s="17" t="s">
        <v>4702</v>
      </c>
      <c r="F2141" s="15" t="s">
        <v>4713</v>
      </c>
      <c r="G2141" s="15">
        <v>19.28</v>
      </c>
      <c r="H2141" s="50"/>
      <c r="I2141" s="50"/>
      <c r="J2141" s="50"/>
      <c r="K2141" s="50"/>
      <c r="L2141" s="50"/>
      <c r="M2141" s="50"/>
      <c r="N2141" s="50"/>
      <c r="O2141" s="50"/>
      <c r="P2141" s="50"/>
      <c r="Q2141" s="50"/>
    </row>
    <row r="2142" ht="12.75" customHeight="1">
      <c r="A2142" s="53">
        <v>7.6600015E7</v>
      </c>
      <c r="B2142" s="15" t="s">
        <v>4714</v>
      </c>
      <c r="C2142" s="15" t="s">
        <v>20</v>
      </c>
      <c r="D2142" s="55" t="s">
        <v>4715</v>
      </c>
      <c r="E2142" s="17" t="s">
        <v>4702</v>
      </c>
      <c r="F2142" s="15" t="s">
        <v>4713</v>
      </c>
      <c r="G2142" s="15">
        <v>20.43</v>
      </c>
      <c r="H2142" s="50"/>
      <c r="I2142" s="50"/>
      <c r="J2142" s="50"/>
      <c r="K2142" s="50"/>
      <c r="L2142" s="50"/>
      <c r="M2142" s="50"/>
      <c r="N2142" s="50"/>
      <c r="O2142" s="50"/>
      <c r="P2142" s="50"/>
      <c r="Q2142" s="50"/>
    </row>
    <row r="2143" ht="12.75" customHeight="1">
      <c r="A2143" s="53">
        <v>7.660003E7</v>
      </c>
      <c r="B2143" s="15" t="s">
        <v>4716</v>
      </c>
      <c r="C2143" s="15" t="s">
        <v>20</v>
      </c>
      <c r="D2143" s="55" t="s">
        <v>4717</v>
      </c>
      <c r="E2143" s="17" t="s">
        <v>4702</v>
      </c>
      <c r="F2143" s="15" t="s">
        <v>4713</v>
      </c>
      <c r="G2143" s="15">
        <v>21.59</v>
      </c>
      <c r="H2143" s="50"/>
      <c r="I2143" s="50"/>
      <c r="J2143" s="50"/>
      <c r="K2143" s="50"/>
      <c r="L2143" s="50"/>
      <c r="M2143" s="50"/>
      <c r="N2143" s="50"/>
      <c r="O2143" s="50"/>
      <c r="P2143" s="50"/>
      <c r="Q2143" s="50"/>
    </row>
    <row r="2144" ht="12.75" customHeight="1">
      <c r="A2144" s="53">
        <v>7.6600045E7</v>
      </c>
      <c r="B2144" s="15" t="s">
        <v>4718</v>
      </c>
      <c r="C2144" s="15" t="s">
        <v>20</v>
      </c>
      <c r="D2144" s="55" t="s">
        <v>4719</v>
      </c>
      <c r="E2144" s="17" t="s">
        <v>4702</v>
      </c>
      <c r="F2144" s="15" t="s">
        <v>4713</v>
      </c>
      <c r="G2144" s="15">
        <v>22.82</v>
      </c>
      <c r="H2144" s="50"/>
      <c r="I2144" s="50"/>
      <c r="J2144" s="50"/>
      <c r="K2144" s="50"/>
      <c r="L2144" s="50"/>
      <c r="M2144" s="50"/>
      <c r="N2144" s="50"/>
      <c r="O2144" s="50"/>
      <c r="P2144" s="50"/>
      <c r="Q2144" s="50"/>
    </row>
    <row r="2145" ht="12.75" customHeight="1">
      <c r="A2145" s="53">
        <v>7.660006E7</v>
      </c>
      <c r="B2145" s="15" t="s">
        <v>4720</v>
      </c>
      <c r="C2145" s="15" t="s">
        <v>20</v>
      </c>
      <c r="D2145" s="55" t="s">
        <v>4721</v>
      </c>
      <c r="E2145" s="17" t="s">
        <v>4702</v>
      </c>
      <c r="F2145" s="15" t="s">
        <v>4713</v>
      </c>
      <c r="G2145" s="15">
        <v>24.0</v>
      </c>
      <c r="H2145" s="50"/>
      <c r="I2145" s="50"/>
      <c r="J2145" s="50"/>
      <c r="K2145" s="50"/>
      <c r="L2145" s="50"/>
      <c r="M2145" s="50"/>
      <c r="N2145" s="50"/>
      <c r="O2145" s="50"/>
      <c r="P2145" s="50"/>
      <c r="Q2145" s="50"/>
    </row>
    <row r="2146" ht="12.75" customHeight="1">
      <c r="A2146" s="53">
        <v>7.6600075E7</v>
      </c>
      <c r="B2146" s="15" t="s">
        <v>4722</v>
      </c>
      <c r="C2146" s="15" t="s">
        <v>20</v>
      </c>
      <c r="D2146" s="55" t="s">
        <v>4723</v>
      </c>
      <c r="E2146" s="17" t="s">
        <v>4702</v>
      </c>
      <c r="F2146" s="15" t="s">
        <v>4713</v>
      </c>
      <c r="G2146" s="15">
        <v>26.36</v>
      </c>
      <c r="H2146" s="50"/>
      <c r="I2146" s="50"/>
      <c r="J2146" s="50"/>
      <c r="K2146" s="50"/>
      <c r="L2146" s="50"/>
      <c r="M2146" s="50"/>
      <c r="N2146" s="50"/>
      <c r="O2146" s="50"/>
      <c r="P2146" s="50"/>
      <c r="Q2146" s="50"/>
    </row>
    <row r="2147" ht="12.75" customHeight="1">
      <c r="A2147" s="53">
        <v>7.660009E7</v>
      </c>
      <c r="B2147" s="15" t="s">
        <v>4724</v>
      </c>
      <c r="C2147" s="15" t="s">
        <v>20</v>
      </c>
      <c r="D2147" s="55" t="s">
        <v>4725</v>
      </c>
      <c r="E2147" s="17" t="s">
        <v>4702</v>
      </c>
      <c r="F2147" s="15" t="s">
        <v>4713</v>
      </c>
      <c r="G2147" s="15">
        <v>28.64</v>
      </c>
      <c r="H2147" s="50"/>
      <c r="I2147" s="50"/>
      <c r="J2147" s="50"/>
      <c r="K2147" s="50"/>
      <c r="L2147" s="50"/>
      <c r="M2147" s="50"/>
      <c r="N2147" s="50"/>
      <c r="O2147" s="50"/>
      <c r="P2147" s="50"/>
      <c r="Q2147" s="50"/>
    </row>
    <row r="2148" ht="12.75" customHeight="1">
      <c r="A2148" s="53">
        <v>7.6600105E7</v>
      </c>
      <c r="B2148" s="15" t="s">
        <v>4726</v>
      </c>
      <c r="C2148" s="15" t="s">
        <v>20</v>
      </c>
      <c r="D2148" s="55" t="s">
        <v>4727</v>
      </c>
      <c r="E2148" s="17" t="s">
        <v>4702</v>
      </c>
      <c r="F2148" s="15" t="s">
        <v>4713</v>
      </c>
      <c r="G2148" s="15">
        <v>30.91</v>
      </c>
      <c r="H2148" s="50"/>
      <c r="I2148" s="50"/>
      <c r="J2148" s="50"/>
      <c r="K2148" s="50"/>
      <c r="L2148" s="50"/>
      <c r="M2148" s="50"/>
      <c r="N2148" s="50"/>
      <c r="O2148" s="50"/>
      <c r="P2148" s="50"/>
      <c r="Q2148" s="50"/>
    </row>
    <row r="2149" ht="12.75" customHeight="1">
      <c r="A2149" s="53">
        <v>7.660012E7</v>
      </c>
      <c r="B2149" s="15" t="s">
        <v>4728</v>
      </c>
      <c r="C2149" s="15" t="s">
        <v>20</v>
      </c>
      <c r="D2149" s="55" t="s">
        <v>4729</v>
      </c>
      <c r="E2149" s="17" t="s">
        <v>4702</v>
      </c>
      <c r="F2149" s="15" t="s">
        <v>4713</v>
      </c>
      <c r="G2149" s="15">
        <v>33.15</v>
      </c>
      <c r="H2149" s="50"/>
      <c r="I2149" s="50"/>
      <c r="J2149" s="50"/>
      <c r="K2149" s="50"/>
      <c r="L2149" s="50"/>
      <c r="M2149" s="50"/>
      <c r="N2149" s="50"/>
      <c r="O2149" s="50"/>
      <c r="P2149" s="50"/>
      <c r="Q2149" s="50"/>
    </row>
    <row r="2150" ht="12.75" customHeight="1">
      <c r="A2150" s="53">
        <v>7.6600135E7</v>
      </c>
      <c r="B2150" s="15" t="s">
        <v>4730</v>
      </c>
      <c r="C2150" s="15" t="s">
        <v>20</v>
      </c>
      <c r="D2150" s="55" t="s">
        <v>4731</v>
      </c>
      <c r="E2150" s="17" t="s">
        <v>4702</v>
      </c>
      <c r="F2150" s="15" t="s">
        <v>4713</v>
      </c>
      <c r="G2150" s="15">
        <v>35.46</v>
      </c>
      <c r="H2150" s="50"/>
      <c r="I2150" s="50"/>
      <c r="J2150" s="50"/>
      <c r="K2150" s="50"/>
      <c r="L2150" s="50"/>
      <c r="M2150" s="50"/>
      <c r="N2150" s="50"/>
      <c r="O2150" s="50"/>
      <c r="P2150" s="50"/>
      <c r="Q2150" s="50"/>
    </row>
    <row r="2151" ht="12.75" customHeight="1">
      <c r="A2151" s="53">
        <v>7.660015E7</v>
      </c>
      <c r="B2151" s="15" t="s">
        <v>4732</v>
      </c>
      <c r="C2151" s="15" t="s">
        <v>20</v>
      </c>
      <c r="D2151" s="55" t="s">
        <v>4723</v>
      </c>
      <c r="E2151" s="17" t="s">
        <v>4702</v>
      </c>
      <c r="F2151" s="15" t="s">
        <v>4713</v>
      </c>
      <c r="G2151" s="15">
        <v>26.04</v>
      </c>
      <c r="H2151" s="50"/>
      <c r="I2151" s="50"/>
      <c r="J2151" s="50"/>
      <c r="K2151" s="50"/>
      <c r="L2151" s="50"/>
      <c r="M2151" s="50"/>
      <c r="N2151" s="50"/>
      <c r="O2151" s="50"/>
      <c r="P2151" s="50"/>
      <c r="Q2151" s="50"/>
    </row>
    <row r="2152" ht="12.75" customHeight="1">
      <c r="A2152" s="53">
        <v>7.6600165E7</v>
      </c>
      <c r="B2152" s="15" t="s">
        <v>4733</v>
      </c>
      <c r="C2152" s="15" t="s">
        <v>20</v>
      </c>
      <c r="D2152" s="55" t="s">
        <v>4727</v>
      </c>
      <c r="E2152" s="17" t="s">
        <v>4702</v>
      </c>
      <c r="F2152" s="15" t="s">
        <v>4713</v>
      </c>
      <c r="G2152" s="15">
        <v>29.27</v>
      </c>
      <c r="H2152" s="50"/>
      <c r="I2152" s="50"/>
      <c r="J2152" s="50"/>
      <c r="K2152" s="50"/>
      <c r="L2152" s="50"/>
      <c r="M2152" s="50"/>
      <c r="N2152" s="50"/>
      <c r="O2152" s="50"/>
      <c r="P2152" s="50"/>
      <c r="Q2152" s="50"/>
    </row>
    <row r="2153" ht="12.75" customHeight="1">
      <c r="A2153" s="53">
        <v>7.660018E7</v>
      </c>
      <c r="B2153" s="15" t="s">
        <v>4734</v>
      </c>
      <c r="C2153" s="15" t="s">
        <v>20</v>
      </c>
      <c r="D2153" s="55" t="s">
        <v>4729</v>
      </c>
      <c r="E2153" s="17" t="s">
        <v>4702</v>
      </c>
      <c r="F2153" s="15" t="s">
        <v>4713</v>
      </c>
      <c r="G2153" s="15">
        <v>30.9</v>
      </c>
      <c r="H2153" s="50"/>
      <c r="I2153" s="50"/>
      <c r="J2153" s="50"/>
      <c r="K2153" s="50"/>
      <c r="L2153" s="50"/>
      <c r="M2153" s="50"/>
      <c r="N2153" s="50"/>
      <c r="O2153" s="50"/>
      <c r="P2153" s="50"/>
      <c r="Q2153" s="50"/>
    </row>
    <row r="2154" ht="12.75" customHeight="1">
      <c r="A2154" s="53">
        <v>7.6600185E7</v>
      </c>
      <c r="B2154" s="15" t="s">
        <v>4735</v>
      </c>
      <c r="C2154" s="15" t="s">
        <v>20</v>
      </c>
      <c r="D2154" s="55" t="s">
        <v>4736</v>
      </c>
      <c r="E2154" s="17" t="s">
        <v>4702</v>
      </c>
      <c r="F2154" s="15" t="s">
        <v>4713</v>
      </c>
      <c r="G2154" s="15">
        <v>45.76</v>
      </c>
      <c r="H2154" s="50"/>
      <c r="I2154" s="50"/>
      <c r="J2154" s="50"/>
      <c r="K2154" s="50"/>
      <c r="L2154" s="50"/>
      <c r="M2154" s="50"/>
      <c r="N2154" s="50"/>
      <c r="O2154" s="50"/>
      <c r="P2154" s="50"/>
      <c r="Q2154" s="50"/>
    </row>
    <row r="2155" ht="12.75" customHeight="1">
      <c r="A2155" s="53">
        <v>7.660021E7</v>
      </c>
      <c r="B2155" s="15" t="s">
        <v>4737</v>
      </c>
      <c r="C2155" s="15" t="s">
        <v>20</v>
      </c>
      <c r="D2155" s="55" t="s">
        <v>4738</v>
      </c>
      <c r="E2155" s="17" t="s">
        <v>4702</v>
      </c>
      <c r="F2155" s="15" t="s">
        <v>4713</v>
      </c>
      <c r="G2155" s="15">
        <v>64.93</v>
      </c>
      <c r="H2155" s="50"/>
      <c r="I2155" s="50"/>
      <c r="J2155" s="50"/>
      <c r="K2155" s="50"/>
      <c r="L2155" s="50"/>
      <c r="M2155" s="50"/>
      <c r="N2155" s="50"/>
      <c r="O2155" s="50"/>
      <c r="P2155" s="50"/>
      <c r="Q2155" s="50"/>
    </row>
    <row r="2156" ht="12.75" customHeight="1">
      <c r="A2156" s="53">
        <v>7.6600213E7</v>
      </c>
      <c r="B2156" s="15" t="s">
        <v>4739</v>
      </c>
      <c r="C2156" s="15" t="s">
        <v>20</v>
      </c>
      <c r="D2156" s="55" t="s">
        <v>4740</v>
      </c>
      <c r="E2156" s="17" t="s">
        <v>4702</v>
      </c>
      <c r="F2156" s="15" t="s">
        <v>4713</v>
      </c>
      <c r="G2156" s="15">
        <v>20.17</v>
      </c>
      <c r="H2156" s="50"/>
      <c r="I2156" s="50"/>
      <c r="J2156" s="50"/>
      <c r="K2156" s="50"/>
      <c r="L2156" s="50"/>
      <c r="M2156" s="50"/>
      <c r="N2156" s="50"/>
      <c r="O2156" s="50"/>
      <c r="P2156" s="50"/>
      <c r="Q2156" s="50"/>
    </row>
    <row r="2157" ht="12.75" customHeight="1">
      <c r="A2157" s="53">
        <v>7.6600225E7</v>
      </c>
      <c r="B2157" s="15" t="s">
        <v>4741</v>
      </c>
      <c r="C2157" s="15" t="s">
        <v>20</v>
      </c>
      <c r="D2157" s="55" t="s">
        <v>4742</v>
      </c>
      <c r="E2157" s="17" t="s">
        <v>4702</v>
      </c>
      <c r="F2157" s="15" t="s">
        <v>4713</v>
      </c>
      <c r="G2157" s="15">
        <v>20.86</v>
      </c>
      <c r="H2157" s="50"/>
      <c r="I2157" s="50"/>
      <c r="J2157" s="50"/>
      <c r="K2157" s="50"/>
      <c r="L2157" s="50"/>
      <c r="M2157" s="50"/>
      <c r="N2157" s="50"/>
      <c r="O2157" s="50"/>
      <c r="P2157" s="50"/>
      <c r="Q2157" s="50"/>
    </row>
    <row r="2158" ht="12.75" customHeight="1">
      <c r="A2158" s="53">
        <v>7.660023E7</v>
      </c>
      <c r="B2158" s="15" t="s">
        <v>4743</v>
      </c>
      <c r="C2158" s="15" t="s">
        <v>20</v>
      </c>
      <c r="D2158" s="55" t="s">
        <v>4744</v>
      </c>
      <c r="E2158" s="17" t="s">
        <v>4702</v>
      </c>
      <c r="F2158" s="15" t="s">
        <v>4713</v>
      </c>
      <c r="G2158" s="15">
        <v>25.07</v>
      </c>
      <c r="H2158" s="50"/>
      <c r="I2158" s="50"/>
      <c r="J2158" s="50"/>
      <c r="K2158" s="50"/>
      <c r="L2158" s="50"/>
      <c r="M2158" s="50"/>
      <c r="N2158" s="50"/>
      <c r="O2158" s="50"/>
      <c r="P2158" s="50"/>
      <c r="Q2158" s="50"/>
    </row>
    <row r="2159" ht="12.75" customHeight="1">
      <c r="A2159" s="53">
        <v>7.6600232E7</v>
      </c>
      <c r="B2159" s="15" t="s">
        <v>4745</v>
      </c>
      <c r="C2159" s="15" t="s">
        <v>20</v>
      </c>
      <c r="D2159" s="55" t="s">
        <v>4746</v>
      </c>
      <c r="E2159" s="17" t="s">
        <v>4702</v>
      </c>
      <c r="F2159" s="15" t="s">
        <v>4713</v>
      </c>
      <c r="G2159" s="15">
        <v>29.16</v>
      </c>
      <c r="H2159" s="50"/>
      <c r="I2159" s="50"/>
      <c r="J2159" s="50"/>
      <c r="K2159" s="50"/>
      <c r="L2159" s="50"/>
      <c r="M2159" s="50"/>
      <c r="N2159" s="50"/>
      <c r="O2159" s="50"/>
      <c r="P2159" s="50"/>
      <c r="Q2159" s="50"/>
    </row>
    <row r="2160" ht="12.75" customHeight="1">
      <c r="A2160" s="53">
        <v>7.660024E7</v>
      </c>
      <c r="B2160" s="15" t="s">
        <v>4747</v>
      </c>
      <c r="C2160" s="15" t="s">
        <v>20</v>
      </c>
      <c r="D2160" s="55" t="s">
        <v>4748</v>
      </c>
      <c r="E2160" s="17" t="s">
        <v>4702</v>
      </c>
      <c r="F2160" s="15" t="s">
        <v>4713</v>
      </c>
      <c r="G2160" s="15">
        <v>23.39</v>
      </c>
      <c r="H2160" s="50"/>
      <c r="I2160" s="50"/>
      <c r="J2160" s="50"/>
      <c r="K2160" s="50"/>
      <c r="L2160" s="50"/>
      <c r="M2160" s="50"/>
      <c r="N2160" s="50"/>
      <c r="O2160" s="50"/>
      <c r="P2160" s="50"/>
      <c r="Q2160" s="50"/>
    </row>
    <row r="2161" ht="12.75" customHeight="1">
      <c r="A2161" s="53">
        <v>7.660025E7</v>
      </c>
      <c r="B2161" s="15" t="s">
        <v>4749</v>
      </c>
      <c r="C2161" s="15" t="s">
        <v>20</v>
      </c>
      <c r="D2161" s="55" t="s">
        <v>4750</v>
      </c>
      <c r="E2161" s="17" t="s">
        <v>4702</v>
      </c>
      <c r="F2161" s="15" t="s">
        <v>4713</v>
      </c>
      <c r="G2161" s="15">
        <v>27.89</v>
      </c>
      <c r="H2161" s="50"/>
      <c r="I2161" s="50"/>
      <c r="J2161" s="50"/>
      <c r="K2161" s="50"/>
      <c r="L2161" s="50"/>
      <c r="M2161" s="50"/>
      <c r="N2161" s="50"/>
      <c r="O2161" s="50"/>
      <c r="P2161" s="50"/>
      <c r="Q2161" s="50"/>
    </row>
    <row r="2162" ht="12.75" customHeight="1">
      <c r="A2162" s="53">
        <v>7.6600251E7</v>
      </c>
      <c r="B2162" s="15" t="s">
        <v>4751</v>
      </c>
      <c r="C2162" s="15" t="s">
        <v>20</v>
      </c>
      <c r="D2162" s="55" t="s">
        <v>4752</v>
      </c>
      <c r="E2162" s="17" t="s">
        <v>4702</v>
      </c>
      <c r="F2162" s="15" t="s">
        <v>4713</v>
      </c>
      <c r="G2162" s="15">
        <v>32.82</v>
      </c>
      <c r="H2162" s="50"/>
      <c r="I2162" s="50"/>
      <c r="J2162" s="50"/>
      <c r="K2162" s="50"/>
      <c r="L2162" s="50"/>
      <c r="M2162" s="50"/>
      <c r="N2162" s="50"/>
      <c r="O2162" s="50"/>
      <c r="P2162" s="50"/>
      <c r="Q2162" s="50"/>
    </row>
    <row r="2163" ht="12.75" customHeight="1">
      <c r="A2163" s="53">
        <v>7.6600255E7</v>
      </c>
      <c r="B2163" s="15" t="s">
        <v>4753</v>
      </c>
      <c r="C2163" s="15" t="s">
        <v>20</v>
      </c>
      <c r="D2163" s="55" t="s">
        <v>4754</v>
      </c>
      <c r="E2163" s="17" t="s">
        <v>4702</v>
      </c>
      <c r="F2163" s="15" t="s">
        <v>4713</v>
      </c>
      <c r="G2163" s="15">
        <v>26.15</v>
      </c>
      <c r="H2163" s="50"/>
      <c r="I2163" s="50"/>
      <c r="J2163" s="50"/>
      <c r="K2163" s="50"/>
      <c r="L2163" s="50"/>
      <c r="M2163" s="50"/>
      <c r="N2163" s="50"/>
      <c r="O2163" s="50"/>
      <c r="P2163" s="50"/>
      <c r="Q2163" s="50"/>
    </row>
    <row r="2164" ht="12.75" customHeight="1">
      <c r="A2164" s="53">
        <v>7.660027E7</v>
      </c>
      <c r="B2164" s="15" t="s">
        <v>4755</v>
      </c>
      <c r="C2164" s="15" t="s">
        <v>20</v>
      </c>
      <c r="D2164" s="55" t="s">
        <v>4756</v>
      </c>
      <c r="E2164" s="17" t="s">
        <v>4702</v>
      </c>
      <c r="F2164" s="15" t="s">
        <v>4713</v>
      </c>
      <c r="G2164" s="15">
        <v>27.72</v>
      </c>
      <c r="H2164" s="50"/>
      <c r="I2164" s="50"/>
      <c r="J2164" s="50"/>
      <c r="K2164" s="50"/>
      <c r="L2164" s="50"/>
      <c r="M2164" s="50"/>
      <c r="N2164" s="50"/>
      <c r="O2164" s="50"/>
      <c r="P2164" s="50"/>
      <c r="Q2164" s="50"/>
    </row>
    <row r="2165" ht="12.75" customHeight="1">
      <c r="A2165" s="53">
        <v>7.6600285E7</v>
      </c>
      <c r="B2165" s="15" t="s">
        <v>4757</v>
      </c>
      <c r="C2165" s="15" t="s">
        <v>20</v>
      </c>
      <c r="D2165" s="55" t="s">
        <v>4758</v>
      </c>
      <c r="E2165" s="17" t="s">
        <v>4702</v>
      </c>
      <c r="F2165" s="15" t="s">
        <v>4713</v>
      </c>
      <c r="G2165" s="15">
        <v>29.23</v>
      </c>
      <c r="H2165" s="50"/>
      <c r="I2165" s="50"/>
      <c r="J2165" s="50"/>
      <c r="K2165" s="50"/>
      <c r="L2165" s="50"/>
      <c r="M2165" s="50"/>
      <c r="N2165" s="50"/>
      <c r="O2165" s="50"/>
      <c r="P2165" s="50"/>
      <c r="Q2165" s="50"/>
    </row>
    <row r="2166" ht="12.75" customHeight="1">
      <c r="A2166" s="53">
        <v>7.66003E7</v>
      </c>
      <c r="B2166" s="15" t="s">
        <v>4759</v>
      </c>
      <c r="C2166" s="15" t="s">
        <v>20</v>
      </c>
      <c r="D2166" s="55" t="s">
        <v>4760</v>
      </c>
      <c r="E2166" s="17" t="s">
        <v>4702</v>
      </c>
      <c r="F2166" s="15" t="s">
        <v>4713</v>
      </c>
      <c r="G2166" s="15">
        <v>30.63</v>
      </c>
      <c r="H2166" s="50"/>
      <c r="I2166" s="50"/>
      <c r="J2166" s="50"/>
      <c r="K2166" s="50"/>
      <c r="L2166" s="50"/>
      <c r="M2166" s="50"/>
      <c r="N2166" s="50"/>
      <c r="O2166" s="50"/>
      <c r="P2166" s="50"/>
      <c r="Q2166" s="50"/>
    </row>
    <row r="2167" ht="12.75" customHeight="1">
      <c r="A2167" s="53">
        <v>7.6600315E7</v>
      </c>
      <c r="B2167" s="15" t="s">
        <v>4761</v>
      </c>
      <c r="C2167" s="15" t="s">
        <v>20</v>
      </c>
      <c r="D2167" s="55" t="s">
        <v>4762</v>
      </c>
      <c r="E2167" s="17" t="s">
        <v>4702</v>
      </c>
      <c r="F2167" s="15" t="s">
        <v>4713</v>
      </c>
      <c r="G2167" s="15">
        <v>32.16</v>
      </c>
      <c r="H2167" s="50"/>
      <c r="I2167" s="50"/>
      <c r="J2167" s="50"/>
      <c r="K2167" s="50"/>
      <c r="L2167" s="50"/>
      <c r="M2167" s="50"/>
      <c r="N2167" s="50"/>
      <c r="O2167" s="50"/>
      <c r="P2167" s="50"/>
      <c r="Q2167" s="50"/>
    </row>
    <row r="2168" ht="12.75" customHeight="1">
      <c r="A2168" s="53">
        <v>7.660033E7</v>
      </c>
      <c r="B2168" s="15" t="s">
        <v>4763</v>
      </c>
      <c r="C2168" s="15" t="s">
        <v>20</v>
      </c>
      <c r="D2168" s="55" t="s">
        <v>4764</v>
      </c>
      <c r="E2168" s="17" t="s">
        <v>4702</v>
      </c>
      <c r="F2168" s="15" t="s">
        <v>4713</v>
      </c>
      <c r="G2168" s="15">
        <v>35.28</v>
      </c>
      <c r="H2168" s="50"/>
      <c r="I2168" s="50"/>
      <c r="J2168" s="50"/>
      <c r="K2168" s="50"/>
      <c r="L2168" s="50"/>
      <c r="M2168" s="50"/>
      <c r="N2168" s="50"/>
      <c r="O2168" s="50"/>
      <c r="P2168" s="50"/>
      <c r="Q2168" s="50"/>
    </row>
    <row r="2169" ht="12.75" customHeight="1">
      <c r="A2169" s="53">
        <v>7.6600345E7</v>
      </c>
      <c r="B2169" s="15" t="s">
        <v>4765</v>
      </c>
      <c r="C2169" s="15" t="s">
        <v>20</v>
      </c>
      <c r="D2169" s="55" t="s">
        <v>4766</v>
      </c>
      <c r="E2169" s="17" t="s">
        <v>4702</v>
      </c>
      <c r="F2169" s="15" t="s">
        <v>4713</v>
      </c>
      <c r="G2169" s="15">
        <v>38.22</v>
      </c>
      <c r="H2169" s="50"/>
      <c r="I2169" s="50"/>
      <c r="J2169" s="50"/>
      <c r="K2169" s="50"/>
      <c r="L2169" s="50"/>
      <c r="M2169" s="50"/>
      <c r="N2169" s="50"/>
      <c r="O2169" s="50"/>
      <c r="P2169" s="50"/>
      <c r="Q2169" s="50"/>
    </row>
    <row r="2170" ht="12.75" customHeight="1">
      <c r="A2170" s="53">
        <v>7.660036E7</v>
      </c>
      <c r="B2170" s="15" t="s">
        <v>4767</v>
      </c>
      <c r="C2170" s="15" t="s">
        <v>20</v>
      </c>
      <c r="D2170" s="55" t="s">
        <v>4768</v>
      </c>
      <c r="E2170" s="17" t="s">
        <v>4702</v>
      </c>
      <c r="F2170" s="15" t="s">
        <v>4713</v>
      </c>
      <c r="G2170" s="15">
        <v>41.24</v>
      </c>
      <c r="H2170" s="50"/>
      <c r="I2170" s="50"/>
      <c r="J2170" s="50"/>
      <c r="K2170" s="50"/>
      <c r="L2170" s="50"/>
      <c r="M2170" s="50"/>
      <c r="N2170" s="50"/>
      <c r="O2170" s="50"/>
      <c r="P2170" s="50"/>
      <c r="Q2170" s="50"/>
    </row>
    <row r="2171" ht="12.75" customHeight="1">
      <c r="A2171" s="53">
        <v>7.6600375E7</v>
      </c>
      <c r="B2171" s="15" t="s">
        <v>4769</v>
      </c>
      <c r="C2171" s="15" t="s">
        <v>20</v>
      </c>
      <c r="D2171" s="55" t="s">
        <v>4770</v>
      </c>
      <c r="E2171" s="17" t="s">
        <v>4702</v>
      </c>
      <c r="F2171" s="15" t="s">
        <v>4713</v>
      </c>
      <c r="G2171" s="15">
        <v>44.13</v>
      </c>
      <c r="H2171" s="50"/>
      <c r="I2171" s="50"/>
      <c r="J2171" s="50"/>
      <c r="K2171" s="50"/>
      <c r="L2171" s="50"/>
      <c r="M2171" s="50"/>
      <c r="N2171" s="50"/>
      <c r="O2171" s="50"/>
      <c r="P2171" s="50"/>
      <c r="Q2171" s="50"/>
    </row>
    <row r="2172" ht="12.75" customHeight="1">
      <c r="A2172" s="53">
        <v>7.660039E7</v>
      </c>
      <c r="B2172" s="15" t="s">
        <v>4771</v>
      </c>
      <c r="C2172" s="15" t="s">
        <v>20</v>
      </c>
      <c r="D2172" s="55" t="s">
        <v>4772</v>
      </c>
      <c r="E2172" s="17" t="s">
        <v>4702</v>
      </c>
      <c r="F2172" s="15" t="s">
        <v>4713</v>
      </c>
      <c r="G2172" s="15">
        <v>47.18</v>
      </c>
      <c r="H2172" s="50"/>
      <c r="I2172" s="50"/>
      <c r="J2172" s="50"/>
      <c r="K2172" s="50"/>
      <c r="L2172" s="50"/>
      <c r="M2172" s="50"/>
      <c r="N2172" s="50"/>
      <c r="O2172" s="50"/>
      <c r="P2172" s="50"/>
      <c r="Q2172" s="50"/>
    </row>
    <row r="2173" ht="12.75" customHeight="1">
      <c r="A2173" s="53">
        <v>7.66004E7</v>
      </c>
      <c r="B2173" s="15" t="s">
        <v>4773</v>
      </c>
      <c r="C2173" s="15" t="s">
        <v>20</v>
      </c>
      <c r="D2173" s="55" t="s">
        <v>4774</v>
      </c>
      <c r="E2173" s="17" t="s">
        <v>4702</v>
      </c>
      <c r="F2173" s="15" t="s">
        <v>4713</v>
      </c>
      <c r="G2173" s="15">
        <v>59.39</v>
      </c>
      <c r="H2173" s="50"/>
      <c r="I2173" s="50"/>
      <c r="J2173" s="50"/>
      <c r="K2173" s="50"/>
      <c r="L2173" s="50"/>
      <c r="M2173" s="50"/>
      <c r="N2173" s="50"/>
      <c r="O2173" s="50"/>
      <c r="P2173" s="50"/>
      <c r="Q2173" s="50"/>
    </row>
    <row r="2174" ht="12.75" customHeight="1">
      <c r="A2174" s="53">
        <v>7.6600405E7</v>
      </c>
      <c r="B2174" s="15" t="s">
        <v>4775</v>
      </c>
      <c r="C2174" s="15" t="s">
        <v>20</v>
      </c>
      <c r="D2174" s="55" t="s">
        <v>4764</v>
      </c>
      <c r="E2174" s="17" t="s">
        <v>4702</v>
      </c>
      <c r="F2174" s="15" t="s">
        <v>4713</v>
      </c>
      <c r="G2174" s="15">
        <v>28.39</v>
      </c>
      <c r="H2174" s="50"/>
      <c r="I2174" s="50"/>
      <c r="J2174" s="50"/>
      <c r="K2174" s="50"/>
      <c r="L2174" s="50"/>
      <c r="M2174" s="50"/>
      <c r="N2174" s="50"/>
      <c r="O2174" s="50"/>
      <c r="P2174" s="50"/>
      <c r="Q2174" s="50"/>
    </row>
    <row r="2175" ht="12.75" customHeight="1">
      <c r="A2175" s="53">
        <v>7.660042E7</v>
      </c>
      <c r="B2175" s="15" t="s">
        <v>4776</v>
      </c>
      <c r="C2175" s="15" t="s">
        <v>20</v>
      </c>
      <c r="D2175" s="55" t="s">
        <v>4768</v>
      </c>
      <c r="E2175" s="17" t="s">
        <v>4702</v>
      </c>
      <c r="F2175" s="15" t="s">
        <v>4713</v>
      </c>
      <c r="G2175" s="15">
        <v>32.19</v>
      </c>
      <c r="H2175" s="50"/>
      <c r="I2175" s="50"/>
      <c r="J2175" s="50"/>
      <c r="K2175" s="50"/>
      <c r="L2175" s="50"/>
      <c r="M2175" s="50"/>
      <c r="N2175" s="50"/>
      <c r="O2175" s="50"/>
      <c r="P2175" s="50"/>
      <c r="Q2175" s="50"/>
    </row>
    <row r="2176" ht="12.75" customHeight="1">
      <c r="A2176" s="53">
        <v>7.6600435E7</v>
      </c>
      <c r="B2176" s="15" t="s">
        <v>4777</v>
      </c>
      <c r="C2176" s="15" t="s">
        <v>20</v>
      </c>
      <c r="D2176" s="55" t="s">
        <v>4770</v>
      </c>
      <c r="E2176" s="17" t="s">
        <v>4702</v>
      </c>
      <c r="F2176" s="15" t="s">
        <v>4713</v>
      </c>
      <c r="G2176" s="15">
        <v>33.94</v>
      </c>
      <c r="H2176" s="50"/>
      <c r="I2176" s="50"/>
      <c r="J2176" s="50"/>
      <c r="K2176" s="50"/>
      <c r="L2176" s="50"/>
      <c r="M2176" s="50"/>
      <c r="N2176" s="50"/>
      <c r="O2176" s="50"/>
      <c r="P2176" s="50"/>
      <c r="Q2176" s="50"/>
    </row>
    <row r="2177" ht="12.75" customHeight="1">
      <c r="A2177" s="53">
        <v>7.660044E7</v>
      </c>
      <c r="B2177" s="15" t="s">
        <v>4778</v>
      </c>
      <c r="C2177" s="15" t="s">
        <v>20</v>
      </c>
      <c r="D2177" s="55" t="s">
        <v>4772</v>
      </c>
      <c r="E2177" s="17" t="s">
        <v>4702</v>
      </c>
      <c r="F2177" s="15" t="s">
        <v>4713</v>
      </c>
      <c r="G2177" s="15">
        <v>39.16</v>
      </c>
      <c r="H2177" s="50"/>
      <c r="I2177" s="50"/>
      <c r="J2177" s="50"/>
      <c r="K2177" s="50"/>
      <c r="L2177" s="50"/>
      <c r="M2177" s="50"/>
      <c r="N2177" s="50"/>
      <c r="O2177" s="50"/>
      <c r="P2177" s="50"/>
      <c r="Q2177" s="50"/>
    </row>
    <row r="2178" ht="12.75" customHeight="1">
      <c r="A2178" s="53">
        <v>7.660045E7</v>
      </c>
      <c r="B2178" s="15" t="s">
        <v>4779</v>
      </c>
      <c r="C2178" s="15" t="s">
        <v>20</v>
      </c>
      <c r="D2178" s="55" t="s">
        <v>4774</v>
      </c>
      <c r="E2178" s="17" t="s">
        <v>4702</v>
      </c>
      <c r="F2178" s="15" t="s">
        <v>4713</v>
      </c>
      <c r="G2178" s="15">
        <v>44.45</v>
      </c>
      <c r="H2178" s="50"/>
      <c r="I2178" s="50"/>
      <c r="J2178" s="50"/>
      <c r="K2178" s="50"/>
      <c r="L2178" s="50"/>
      <c r="M2178" s="50"/>
      <c r="N2178" s="50"/>
      <c r="O2178" s="50"/>
      <c r="P2178" s="50"/>
      <c r="Q2178" s="50"/>
    </row>
    <row r="2179" ht="12.75" customHeight="1">
      <c r="A2179" s="53">
        <v>7.6600465E7</v>
      </c>
      <c r="B2179" s="15" t="s">
        <v>4780</v>
      </c>
      <c r="C2179" s="15" t="s">
        <v>20</v>
      </c>
      <c r="D2179" s="55" t="s">
        <v>4764</v>
      </c>
      <c r="E2179" s="17" t="s">
        <v>4702</v>
      </c>
      <c r="F2179" s="15" t="s">
        <v>4713</v>
      </c>
      <c r="G2179" s="15">
        <v>31.07</v>
      </c>
      <c r="H2179" s="50"/>
      <c r="I2179" s="50"/>
      <c r="J2179" s="50"/>
      <c r="K2179" s="50"/>
      <c r="L2179" s="50"/>
      <c r="M2179" s="50"/>
      <c r="N2179" s="50"/>
      <c r="O2179" s="50"/>
      <c r="P2179" s="50"/>
      <c r="Q2179" s="50"/>
    </row>
    <row r="2180" ht="12.75" customHeight="1">
      <c r="A2180" s="53">
        <v>7.660048E7</v>
      </c>
      <c r="B2180" s="15" t="s">
        <v>4781</v>
      </c>
      <c r="C2180" s="15" t="s">
        <v>20</v>
      </c>
      <c r="D2180" s="55" t="s">
        <v>4782</v>
      </c>
      <c r="E2180" s="17" t="s">
        <v>4702</v>
      </c>
      <c r="F2180" s="15" t="s">
        <v>4713</v>
      </c>
      <c r="G2180" s="15">
        <v>103.14</v>
      </c>
      <c r="H2180" s="50"/>
      <c r="I2180" s="50"/>
      <c r="J2180" s="50"/>
      <c r="K2180" s="50"/>
      <c r="L2180" s="50"/>
      <c r="M2180" s="50"/>
      <c r="N2180" s="50"/>
      <c r="O2180" s="50"/>
      <c r="P2180" s="50"/>
      <c r="Q2180" s="50"/>
    </row>
    <row r="2181" ht="12.75" customHeight="1">
      <c r="A2181" s="53">
        <v>7.6600495E7</v>
      </c>
      <c r="B2181" s="15" t="s">
        <v>4783</v>
      </c>
      <c r="C2181" s="15" t="s">
        <v>20</v>
      </c>
      <c r="D2181" s="55" t="s">
        <v>4784</v>
      </c>
      <c r="E2181" s="17" t="s">
        <v>4702</v>
      </c>
      <c r="F2181" s="15" t="s">
        <v>4713</v>
      </c>
      <c r="G2181" s="15">
        <v>58.63</v>
      </c>
      <c r="H2181" s="50"/>
      <c r="I2181" s="50"/>
      <c r="J2181" s="50"/>
      <c r="K2181" s="50"/>
      <c r="L2181" s="50"/>
      <c r="M2181" s="50"/>
      <c r="N2181" s="50"/>
      <c r="O2181" s="50"/>
      <c r="P2181" s="50"/>
      <c r="Q2181" s="50"/>
    </row>
    <row r="2182" ht="12.75" customHeight="1">
      <c r="A2182" s="53">
        <v>7.660051E7</v>
      </c>
      <c r="B2182" s="15" t="s">
        <v>4785</v>
      </c>
      <c r="C2182" s="15" t="s">
        <v>20</v>
      </c>
      <c r="D2182" s="55" t="s">
        <v>4786</v>
      </c>
      <c r="E2182" s="17" t="s">
        <v>4702</v>
      </c>
      <c r="F2182" s="15" t="s">
        <v>4713</v>
      </c>
      <c r="G2182" s="15">
        <v>62.86</v>
      </c>
      <c r="H2182" s="50"/>
      <c r="I2182" s="50"/>
      <c r="J2182" s="50"/>
      <c r="K2182" s="50"/>
      <c r="L2182" s="50"/>
      <c r="M2182" s="50"/>
      <c r="N2182" s="50"/>
      <c r="O2182" s="50"/>
      <c r="P2182" s="50"/>
      <c r="Q2182" s="50"/>
    </row>
    <row r="2183" ht="12.75" customHeight="1">
      <c r="A2183" s="53">
        <v>7.6600525E7</v>
      </c>
      <c r="B2183" s="15" t="s">
        <v>4787</v>
      </c>
      <c r="C2183" s="15" t="s">
        <v>20</v>
      </c>
      <c r="D2183" s="55" t="s">
        <v>4788</v>
      </c>
      <c r="E2183" s="17" t="s">
        <v>4702</v>
      </c>
      <c r="F2183" s="15" t="s">
        <v>4713</v>
      </c>
      <c r="G2183" s="15">
        <v>64.06</v>
      </c>
      <c r="H2183" s="50"/>
      <c r="I2183" s="50"/>
      <c r="J2183" s="50"/>
      <c r="K2183" s="50"/>
      <c r="L2183" s="50"/>
      <c r="M2183" s="50"/>
      <c r="N2183" s="50"/>
      <c r="O2183" s="50"/>
      <c r="P2183" s="50"/>
      <c r="Q2183" s="50"/>
    </row>
    <row r="2184" ht="12.75" customHeight="1">
      <c r="A2184" s="53">
        <v>7.660054E7</v>
      </c>
      <c r="B2184" s="15" t="s">
        <v>4789</v>
      </c>
      <c r="C2184" s="15" t="s">
        <v>20</v>
      </c>
      <c r="D2184" s="55" t="s">
        <v>4790</v>
      </c>
      <c r="E2184" s="17" t="s">
        <v>4702</v>
      </c>
      <c r="F2184" s="15" t="s">
        <v>4713</v>
      </c>
      <c r="G2184" s="15">
        <v>69.29</v>
      </c>
      <c r="H2184" s="50"/>
      <c r="I2184" s="50"/>
      <c r="J2184" s="50"/>
      <c r="K2184" s="50"/>
      <c r="L2184" s="50"/>
      <c r="M2184" s="50"/>
      <c r="N2184" s="50"/>
      <c r="O2184" s="50"/>
      <c r="P2184" s="50"/>
      <c r="Q2184" s="50"/>
    </row>
    <row r="2185" ht="12.75" customHeight="1">
      <c r="A2185" s="53">
        <v>7.6600585E7</v>
      </c>
      <c r="B2185" s="15" t="s">
        <v>4791</v>
      </c>
      <c r="C2185" s="15" t="s">
        <v>20</v>
      </c>
      <c r="D2185" s="55" t="s">
        <v>4786</v>
      </c>
      <c r="E2185" s="17" t="s">
        <v>4702</v>
      </c>
      <c r="F2185" s="15" t="s">
        <v>4713</v>
      </c>
      <c r="G2185" s="15">
        <v>76.82</v>
      </c>
      <c r="H2185" s="50"/>
      <c r="I2185" s="50"/>
      <c r="J2185" s="50"/>
      <c r="K2185" s="50"/>
      <c r="L2185" s="50"/>
      <c r="M2185" s="50"/>
      <c r="N2185" s="50"/>
      <c r="O2185" s="50"/>
      <c r="P2185" s="50"/>
      <c r="Q2185" s="50"/>
    </row>
    <row r="2186" ht="12.75" customHeight="1">
      <c r="A2186" s="53">
        <v>7.66006E7</v>
      </c>
      <c r="B2186" s="15" t="s">
        <v>4792</v>
      </c>
      <c r="C2186" s="15" t="s">
        <v>20</v>
      </c>
      <c r="D2186" s="55" t="s">
        <v>4790</v>
      </c>
      <c r="E2186" s="17" t="s">
        <v>4702</v>
      </c>
      <c r="F2186" s="15" t="s">
        <v>4713</v>
      </c>
      <c r="G2186" s="15">
        <v>80.3</v>
      </c>
      <c r="H2186" s="50"/>
      <c r="I2186" s="50"/>
      <c r="J2186" s="50"/>
      <c r="K2186" s="50"/>
      <c r="L2186" s="50"/>
      <c r="M2186" s="50"/>
      <c r="N2186" s="50"/>
      <c r="O2186" s="50"/>
      <c r="P2186" s="50"/>
      <c r="Q2186" s="50"/>
    </row>
    <row r="2187" ht="12.75" customHeight="1">
      <c r="A2187" s="53">
        <v>7.6600615E7</v>
      </c>
      <c r="B2187" s="15" t="s">
        <v>4793</v>
      </c>
      <c r="C2187" s="15" t="s">
        <v>20</v>
      </c>
      <c r="D2187" s="55" t="s">
        <v>4794</v>
      </c>
      <c r="E2187" s="17" t="s">
        <v>4702</v>
      </c>
      <c r="F2187" s="15" t="s">
        <v>4713</v>
      </c>
      <c r="G2187" s="15">
        <v>22.82</v>
      </c>
      <c r="H2187" s="50"/>
      <c r="I2187" s="50"/>
      <c r="J2187" s="50"/>
      <c r="K2187" s="50"/>
      <c r="L2187" s="50"/>
      <c r="M2187" s="50"/>
      <c r="N2187" s="50"/>
      <c r="O2187" s="50"/>
      <c r="P2187" s="50"/>
      <c r="Q2187" s="50"/>
    </row>
    <row r="2188" ht="12.75" customHeight="1">
      <c r="A2188" s="53">
        <v>7.660063E7</v>
      </c>
      <c r="B2188" s="15" t="s">
        <v>4795</v>
      </c>
      <c r="C2188" s="15" t="s">
        <v>20</v>
      </c>
      <c r="D2188" s="55" t="s">
        <v>4796</v>
      </c>
      <c r="E2188" s="17" t="s">
        <v>4702</v>
      </c>
      <c r="F2188" s="15" t="s">
        <v>4713</v>
      </c>
      <c r="G2188" s="15">
        <v>24.16</v>
      </c>
      <c r="H2188" s="50"/>
      <c r="I2188" s="50"/>
      <c r="J2188" s="50"/>
      <c r="K2188" s="50"/>
      <c r="L2188" s="50"/>
      <c r="M2188" s="50"/>
      <c r="N2188" s="50"/>
      <c r="O2188" s="50"/>
      <c r="P2188" s="50"/>
      <c r="Q2188" s="50"/>
    </row>
    <row r="2189" ht="12.75" customHeight="1">
      <c r="A2189" s="53">
        <v>7.6600645E7</v>
      </c>
      <c r="B2189" s="15" t="s">
        <v>4797</v>
      </c>
      <c r="C2189" s="15" t="s">
        <v>20</v>
      </c>
      <c r="D2189" s="55" t="s">
        <v>4798</v>
      </c>
      <c r="E2189" s="17" t="s">
        <v>4702</v>
      </c>
      <c r="F2189" s="15" t="s">
        <v>4713</v>
      </c>
      <c r="G2189" s="15">
        <v>25.56</v>
      </c>
      <c r="H2189" s="50"/>
      <c r="I2189" s="50"/>
      <c r="J2189" s="50"/>
      <c r="K2189" s="50"/>
      <c r="L2189" s="50"/>
      <c r="M2189" s="50"/>
      <c r="N2189" s="50"/>
      <c r="O2189" s="50"/>
      <c r="P2189" s="50"/>
      <c r="Q2189" s="50"/>
    </row>
    <row r="2190" ht="12.75" customHeight="1">
      <c r="A2190" s="53">
        <v>7.660066E7</v>
      </c>
      <c r="B2190" s="15" t="s">
        <v>4799</v>
      </c>
      <c r="C2190" s="15" t="s">
        <v>20</v>
      </c>
      <c r="D2190" s="55" t="s">
        <v>4800</v>
      </c>
      <c r="E2190" s="17" t="s">
        <v>4702</v>
      </c>
      <c r="F2190" s="15" t="s">
        <v>4713</v>
      </c>
      <c r="G2190" s="15">
        <v>26.88</v>
      </c>
      <c r="H2190" s="50"/>
      <c r="I2190" s="50"/>
      <c r="J2190" s="50"/>
      <c r="K2190" s="50"/>
      <c r="L2190" s="50"/>
      <c r="M2190" s="50"/>
      <c r="N2190" s="50"/>
      <c r="O2190" s="50"/>
      <c r="P2190" s="50"/>
      <c r="Q2190" s="50"/>
    </row>
    <row r="2191" ht="12.75" customHeight="1">
      <c r="A2191" s="53">
        <v>7.6600675E7</v>
      </c>
      <c r="B2191" s="15" t="s">
        <v>4801</v>
      </c>
      <c r="C2191" s="15" t="s">
        <v>20</v>
      </c>
      <c r="D2191" s="55" t="s">
        <v>4802</v>
      </c>
      <c r="E2191" s="17" t="s">
        <v>4702</v>
      </c>
      <c r="F2191" s="15" t="s">
        <v>4713</v>
      </c>
      <c r="G2191" s="15">
        <v>28.24</v>
      </c>
      <c r="H2191" s="50"/>
      <c r="I2191" s="50"/>
      <c r="J2191" s="50"/>
      <c r="K2191" s="50"/>
      <c r="L2191" s="50"/>
      <c r="M2191" s="50"/>
      <c r="N2191" s="50"/>
      <c r="O2191" s="50"/>
      <c r="P2191" s="50"/>
      <c r="Q2191" s="50"/>
    </row>
    <row r="2192" ht="12.75" customHeight="1">
      <c r="A2192" s="53">
        <v>7.660069E7</v>
      </c>
      <c r="B2192" s="15" t="s">
        <v>4803</v>
      </c>
      <c r="C2192" s="15" t="s">
        <v>20</v>
      </c>
      <c r="D2192" s="55" t="s">
        <v>4804</v>
      </c>
      <c r="E2192" s="17" t="s">
        <v>4702</v>
      </c>
      <c r="F2192" s="15" t="s">
        <v>4713</v>
      </c>
      <c r="G2192" s="15">
        <v>31.07</v>
      </c>
      <c r="H2192" s="50"/>
      <c r="I2192" s="50"/>
      <c r="J2192" s="50"/>
      <c r="K2192" s="50"/>
      <c r="L2192" s="50"/>
      <c r="M2192" s="50"/>
      <c r="N2192" s="50"/>
      <c r="O2192" s="50"/>
      <c r="P2192" s="50"/>
      <c r="Q2192" s="50"/>
    </row>
    <row r="2193" ht="12.75" customHeight="1">
      <c r="A2193" s="53">
        <v>7.6600705E7</v>
      </c>
      <c r="B2193" s="15" t="s">
        <v>4805</v>
      </c>
      <c r="C2193" s="15" t="s">
        <v>20</v>
      </c>
      <c r="D2193" s="55" t="s">
        <v>4806</v>
      </c>
      <c r="E2193" s="17" t="s">
        <v>4702</v>
      </c>
      <c r="F2193" s="15" t="s">
        <v>4713</v>
      </c>
      <c r="G2193" s="15">
        <v>34.1</v>
      </c>
      <c r="H2193" s="50"/>
      <c r="I2193" s="50"/>
      <c r="J2193" s="50"/>
      <c r="K2193" s="50"/>
      <c r="L2193" s="50"/>
      <c r="M2193" s="50"/>
      <c r="N2193" s="50"/>
      <c r="O2193" s="50"/>
      <c r="P2193" s="50"/>
      <c r="Q2193" s="50"/>
    </row>
    <row r="2194" ht="12.75" customHeight="1">
      <c r="A2194" s="53">
        <v>7.660072E7</v>
      </c>
      <c r="B2194" s="15" t="s">
        <v>4807</v>
      </c>
      <c r="C2194" s="15" t="s">
        <v>20</v>
      </c>
      <c r="D2194" s="55" t="s">
        <v>4808</v>
      </c>
      <c r="E2194" s="17" t="s">
        <v>4702</v>
      </c>
      <c r="F2194" s="15" t="s">
        <v>4713</v>
      </c>
      <c r="G2194" s="15">
        <v>37.14</v>
      </c>
      <c r="H2194" s="50"/>
      <c r="I2194" s="50"/>
      <c r="J2194" s="50"/>
      <c r="K2194" s="50"/>
      <c r="L2194" s="50"/>
      <c r="M2194" s="50"/>
      <c r="N2194" s="50"/>
      <c r="O2194" s="50"/>
      <c r="P2194" s="50"/>
      <c r="Q2194" s="50"/>
    </row>
    <row r="2195" ht="12.75" customHeight="1">
      <c r="A2195" s="53">
        <v>7.6600735E7</v>
      </c>
      <c r="B2195" s="15" t="s">
        <v>4809</v>
      </c>
      <c r="C2195" s="15" t="s">
        <v>20</v>
      </c>
      <c r="D2195" s="55" t="s">
        <v>4810</v>
      </c>
      <c r="E2195" s="17" t="s">
        <v>4702</v>
      </c>
      <c r="F2195" s="15" t="s">
        <v>4713</v>
      </c>
      <c r="G2195" s="15">
        <v>40.28</v>
      </c>
      <c r="H2195" s="50"/>
      <c r="I2195" s="50"/>
      <c r="J2195" s="50"/>
      <c r="K2195" s="50"/>
      <c r="L2195" s="50"/>
      <c r="M2195" s="50"/>
      <c r="N2195" s="50"/>
      <c r="O2195" s="50"/>
      <c r="P2195" s="50"/>
      <c r="Q2195" s="50"/>
    </row>
    <row r="2196" ht="12.75" customHeight="1">
      <c r="A2196" s="53">
        <v>7.660075E7</v>
      </c>
      <c r="B2196" s="15" t="s">
        <v>4811</v>
      </c>
      <c r="C2196" s="15" t="s">
        <v>20</v>
      </c>
      <c r="D2196" s="55" t="s">
        <v>4812</v>
      </c>
      <c r="E2196" s="17" t="s">
        <v>4702</v>
      </c>
      <c r="F2196" s="15" t="s">
        <v>4713</v>
      </c>
      <c r="G2196" s="15">
        <v>43.2</v>
      </c>
      <c r="H2196" s="50"/>
      <c r="I2196" s="50"/>
      <c r="J2196" s="50"/>
      <c r="K2196" s="50"/>
      <c r="L2196" s="50"/>
      <c r="M2196" s="50"/>
      <c r="N2196" s="50"/>
      <c r="O2196" s="50"/>
      <c r="P2196" s="50"/>
      <c r="Q2196" s="50"/>
    </row>
    <row r="2197" ht="12.75" customHeight="1">
      <c r="A2197" s="53">
        <v>7.6600765E7</v>
      </c>
      <c r="B2197" s="15" t="s">
        <v>4813</v>
      </c>
      <c r="C2197" s="15" t="s">
        <v>20</v>
      </c>
      <c r="D2197" s="55" t="s">
        <v>4804</v>
      </c>
      <c r="E2197" s="17" t="s">
        <v>4702</v>
      </c>
      <c r="F2197" s="15" t="s">
        <v>4713</v>
      </c>
      <c r="G2197" s="15">
        <v>34.47</v>
      </c>
      <c r="H2197" s="50"/>
      <c r="I2197" s="50"/>
      <c r="J2197" s="50"/>
      <c r="K2197" s="50"/>
      <c r="L2197" s="50"/>
      <c r="M2197" s="50"/>
      <c r="N2197" s="50"/>
      <c r="O2197" s="50"/>
      <c r="P2197" s="50"/>
      <c r="Q2197" s="50"/>
    </row>
    <row r="2198" ht="12.75" customHeight="1">
      <c r="A2198" s="53">
        <v>7.660078E7</v>
      </c>
      <c r="B2198" s="15" t="s">
        <v>4814</v>
      </c>
      <c r="C2198" s="15" t="s">
        <v>20</v>
      </c>
      <c r="D2198" s="55" t="s">
        <v>4808</v>
      </c>
      <c r="E2198" s="17" t="s">
        <v>4702</v>
      </c>
      <c r="F2198" s="15" t="s">
        <v>4713</v>
      </c>
      <c r="G2198" s="15">
        <v>39.21</v>
      </c>
      <c r="H2198" s="50"/>
      <c r="I2198" s="50"/>
      <c r="J2198" s="50"/>
      <c r="K2198" s="50"/>
      <c r="L2198" s="50"/>
      <c r="M2198" s="50"/>
      <c r="N2198" s="50"/>
      <c r="O2198" s="50"/>
      <c r="P2198" s="50"/>
      <c r="Q2198" s="50"/>
    </row>
    <row r="2199" ht="12.75" customHeight="1">
      <c r="A2199" s="53">
        <v>7.6600795E7</v>
      </c>
      <c r="B2199" s="15" t="s">
        <v>4815</v>
      </c>
      <c r="C2199" s="15" t="s">
        <v>20</v>
      </c>
      <c r="D2199" s="55" t="s">
        <v>4810</v>
      </c>
      <c r="E2199" s="17" t="s">
        <v>4702</v>
      </c>
      <c r="F2199" s="15" t="s">
        <v>4713</v>
      </c>
      <c r="G2199" s="15">
        <v>41.61</v>
      </c>
      <c r="H2199" s="50"/>
      <c r="I2199" s="50"/>
      <c r="J2199" s="50"/>
      <c r="K2199" s="50"/>
      <c r="L2199" s="50"/>
      <c r="M2199" s="50"/>
      <c r="N2199" s="50"/>
      <c r="O2199" s="50"/>
      <c r="P2199" s="50"/>
      <c r="Q2199" s="50"/>
    </row>
    <row r="2200" ht="12.75" customHeight="1">
      <c r="A2200" s="53">
        <v>7.66008E7</v>
      </c>
      <c r="B2200" s="15" t="s">
        <v>4816</v>
      </c>
      <c r="C2200" s="15" t="s">
        <v>20</v>
      </c>
      <c r="D2200" s="55" t="s">
        <v>4817</v>
      </c>
      <c r="E2200" s="17" t="s">
        <v>4702</v>
      </c>
      <c r="F2200" s="15" t="s">
        <v>4713</v>
      </c>
      <c r="G2200" s="15">
        <v>50.69</v>
      </c>
      <c r="H2200" s="50"/>
      <c r="I2200" s="50"/>
      <c r="J2200" s="50"/>
      <c r="K2200" s="50"/>
      <c r="L2200" s="50"/>
      <c r="M2200" s="50"/>
      <c r="N2200" s="50"/>
      <c r="O2200" s="50"/>
      <c r="P2200" s="50"/>
      <c r="Q2200" s="50"/>
    </row>
    <row r="2201" ht="12.75" customHeight="1">
      <c r="A2201" s="53">
        <v>7.6600825E7</v>
      </c>
      <c r="B2201" s="15" t="s">
        <v>4818</v>
      </c>
      <c r="C2201" s="15" t="s">
        <v>20</v>
      </c>
      <c r="D2201" s="55" t="s">
        <v>4819</v>
      </c>
      <c r="E2201" s="17" t="s">
        <v>4702</v>
      </c>
      <c r="F2201" s="15" t="s">
        <v>4713</v>
      </c>
      <c r="G2201" s="15">
        <v>81.4</v>
      </c>
      <c r="H2201" s="50"/>
      <c r="I2201" s="50"/>
      <c r="J2201" s="50"/>
      <c r="K2201" s="50"/>
      <c r="L2201" s="50"/>
      <c r="M2201" s="50"/>
      <c r="N2201" s="50"/>
      <c r="O2201" s="50"/>
      <c r="P2201" s="50"/>
      <c r="Q2201" s="50"/>
    </row>
    <row r="2202" ht="12.75" customHeight="1">
      <c r="A2202" s="53">
        <v>7.6287E7</v>
      </c>
      <c r="B2202" s="15" t="s">
        <v>4820</v>
      </c>
      <c r="C2202" s="15" t="s">
        <v>20</v>
      </c>
      <c r="D2202" s="55" t="s">
        <v>4712</v>
      </c>
      <c r="E2202" s="17" t="s">
        <v>4702</v>
      </c>
      <c r="F2202" s="15" t="s">
        <v>4821</v>
      </c>
      <c r="G2202" s="15">
        <v>19.28</v>
      </c>
      <c r="H2202" s="50"/>
      <c r="I2202" s="50"/>
      <c r="J2202" s="50"/>
      <c r="K2202" s="50"/>
      <c r="L2202" s="50"/>
      <c r="M2202" s="50"/>
      <c r="N2202" s="50"/>
      <c r="O2202" s="50"/>
      <c r="P2202" s="50"/>
      <c r="Q2202" s="50"/>
    </row>
    <row r="2203" ht="12.75" customHeight="1">
      <c r="A2203" s="53">
        <v>7.6288E7</v>
      </c>
      <c r="B2203" s="15" t="s">
        <v>4822</v>
      </c>
      <c r="C2203" s="15" t="s">
        <v>20</v>
      </c>
      <c r="D2203" s="55" t="s">
        <v>4715</v>
      </c>
      <c r="E2203" s="17" t="s">
        <v>4702</v>
      </c>
      <c r="F2203" s="15" t="s">
        <v>4821</v>
      </c>
      <c r="G2203" s="15">
        <v>20.43</v>
      </c>
      <c r="H2203" s="50"/>
      <c r="I2203" s="50"/>
      <c r="J2203" s="50"/>
      <c r="K2203" s="50"/>
      <c r="L2203" s="50"/>
      <c r="M2203" s="50"/>
      <c r="N2203" s="50"/>
      <c r="O2203" s="50"/>
      <c r="P2203" s="50"/>
      <c r="Q2203" s="50"/>
    </row>
    <row r="2204" ht="12.75" customHeight="1">
      <c r="A2204" s="53">
        <v>7.6289E7</v>
      </c>
      <c r="B2204" s="15" t="s">
        <v>4823</v>
      </c>
      <c r="C2204" s="15" t="s">
        <v>20</v>
      </c>
      <c r="D2204" s="55" t="s">
        <v>4717</v>
      </c>
      <c r="E2204" s="17" t="s">
        <v>4702</v>
      </c>
      <c r="F2204" s="15" t="s">
        <v>4821</v>
      </c>
      <c r="G2204" s="15">
        <v>21.59</v>
      </c>
      <c r="H2204" s="50"/>
      <c r="I2204" s="50"/>
      <c r="J2204" s="50"/>
      <c r="K2204" s="50"/>
      <c r="L2204" s="50"/>
      <c r="M2204" s="50"/>
      <c r="N2204" s="50"/>
      <c r="O2204" s="50"/>
      <c r="P2204" s="50"/>
      <c r="Q2204" s="50"/>
    </row>
    <row r="2205" ht="12.75" customHeight="1">
      <c r="A2205" s="53">
        <v>7.629E7</v>
      </c>
      <c r="B2205" s="15" t="s">
        <v>4824</v>
      </c>
      <c r="C2205" s="15" t="s">
        <v>20</v>
      </c>
      <c r="D2205" s="55" t="s">
        <v>4719</v>
      </c>
      <c r="E2205" s="17" t="s">
        <v>4702</v>
      </c>
      <c r="F2205" s="15" t="s">
        <v>4821</v>
      </c>
      <c r="G2205" s="15">
        <v>22.82</v>
      </c>
      <c r="H2205" s="50"/>
      <c r="I2205" s="50"/>
      <c r="J2205" s="50"/>
      <c r="K2205" s="50"/>
      <c r="L2205" s="50"/>
      <c r="M2205" s="50"/>
      <c r="N2205" s="50"/>
      <c r="O2205" s="50"/>
      <c r="P2205" s="50"/>
      <c r="Q2205" s="50"/>
    </row>
    <row r="2206" ht="12.75" customHeight="1">
      <c r="A2206" s="53">
        <v>7.6291E7</v>
      </c>
      <c r="B2206" s="15" t="s">
        <v>4825</v>
      </c>
      <c r="C2206" s="15" t="s">
        <v>20</v>
      </c>
      <c r="D2206" s="55" t="s">
        <v>4721</v>
      </c>
      <c r="E2206" s="17" t="s">
        <v>4702</v>
      </c>
      <c r="F2206" s="15" t="s">
        <v>4821</v>
      </c>
      <c r="G2206" s="15">
        <v>24.0</v>
      </c>
      <c r="H2206" s="50"/>
      <c r="I2206" s="50"/>
      <c r="J2206" s="50"/>
      <c r="K2206" s="50"/>
      <c r="L2206" s="50"/>
      <c r="M2206" s="50"/>
      <c r="N2206" s="50"/>
      <c r="O2206" s="50"/>
      <c r="P2206" s="50"/>
      <c r="Q2206" s="50"/>
    </row>
    <row r="2207" ht="12.75" customHeight="1">
      <c r="A2207" s="53">
        <v>7.6292E7</v>
      </c>
      <c r="B2207" s="15" t="s">
        <v>4826</v>
      </c>
      <c r="C2207" s="15" t="s">
        <v>20</v>
      </c>
      <c r="D2207" s="55" t="s">
        <v>4723</v>
      </c>
      <c r="E2207" s="17" t="s">
        <v>4702</v>
      </c>
      <c r="F2207" s="15" t="s">
        <v>4821</v>
      </c>
      <c r="G2207" s="15">
        <v>26.36</v>
      </c>
      <c r="H2207" s="50"/>
      <c r="I2207" s="50"/>
      <c r="J2207" s="50"/>
      <c r="K2207" s="50"/>
      <c r="L2207" s="50"/>
      <c r="M2207" s="50"/>
      <c r="N2207" s="50"/>
      <c r="O2207" s="50"/>
      <c r="P2207" s="50"/>
      <c r="Q2207" s="50"/>
    </row>
    <row r="2208" ht="12.75" customHeight="1">
      <c r="A2208" s="53">
        <v>7.6293E7</v>
      </c>
      <c r="B2208" s="15" t="s">
        <v>4827</v>
      </c>
      <c r="C2208" s="15" t="s">
        <v>20</v>
      </c>
      <c r="D2208" s="55" t="s">
        <v>4725</v>
      </c>
      <c r="E2208" s="17" t="s">
        <v>4702</v>
      </c>
      <c r="F2208" s="15" t="s">
        <v>4821</v>
      </c>
      <c r="G2208" s="15">
        <v>28.64</v>
      </c>
      <c r="H2208" s="50"/>
      <c r="I2208" s="50"/>
      <c r="J2208" s="50"/>
      <c r="K2208" s="50"/>
      <c r="L2208" s="50"/>
      <c r="M2208" s="50"/>
      <c r="N2208" s="50"/>
      <c r="O2208" s="50"/>
      <c r="P2208" s="50"/>
      <c r="Q2208" s="50"/>
    </row>
    <row r="2209" ht="12.75" customHeight="1">
      <c r="A2209" s="53">
        <v>7.6294E7</v>
      </c>
      <c r="B2209" s="15" t="s">
        <v>4828</v>
      </c>
      <c r="C2209" s="15" t="s">
        <v>20</v>
      </c>
      <c r="D2209" s="55" t="s">
        <v>4727</v>
      </c>
      <c r="E2209" s="17" t="s">
        <v>4702</v>
      </c>
      <c r="F2209" s="15" t="s">
        <v>4821</v>
      </c>
      <c r="G2209" s="15">
        <v>30.91</v>
      </c>
      <c r="H2209" s="50"/>
      <c r="I2209" s="50"/>
      <c r="J2209" s="50"/>
      <c r="K2209" s="50"/>
      <c r="L2209" s="50"/>
      <c r="M2209" s="50"/>
      <c r="N2209" s="50"/>
      <c r="O2209" s="50"/>
      <c r="P2209" s="50"/>
      <c r="Q2209" s="50"/>
    </row>
    <row r="2210" ht="12.75" customHeight="1">
      <c r="A2210" s="53">
        <v>7.6295E7</v>
      </c>
      <c r="B2210" s="15" t="s">
        <v>4829</v>
      </c>
      <c r="C2210" s="15" t="s">
        <v>20</v>
      </c>
      <c r="D2210" s="55" t="s">
        <v>4729</v>
      </c>
      <c r="E2210" s="17" t="s">
        <v>4702</v>
      </c>
      <c r="F2210" s="15" t="s">
        <v>4821</v>
      </c>
      <c r="G2210" s="15">
        <v>33.15</v>
      </c>
      <c r="H2210" s="50"/>
      <c r="I2210" s="50"/>
      <c r="J2210" s="50"/>
      <c r="K2210" s="50"/>
      <c r="L2210" s="50"/>
      <c r="M2210" s="50"/>
      <c r="N2210" s="50"/>
      <c r="O2210" s="50"/>
      <c r="P2210" s="50"/>
      <c r="Q2210" s="50"/>
    </row>
    <row r="2211" ht="12.75" customHeight="1">
      <c r="A2211" s="53">
        <v>7.6296E7</v>
      </c>
      <c r="B2211" s="15" t="s">
        <v>4830</v>
      </c>
      <c r="C2211" s="15" t="s">
        <v>20</v>
      </c>
      <c r="D2211" s="55" t="s">
        <v>4731</v>
      </c>
      <c r="E2211" s="17" t="s">
        <v>4702</v>
      </c>
      <c r="F2211" s="15" t="s">
        <v>4821</v>
      </c>
      <c r="G2211" s="15">
        <v>35.46</v>
      </c>
      <c r="H2211" s="50"/>
      <c r="I2211" s="50"/>
      <c r="J2211" s="50"/>
      <c r="K2211" s="50"/>
      <c r="L2211" s="50"/>
      <c r="M2211" s="50"/>
      <c r="N2211" s="50"/>
      <c r="O2211" s="50"/>
      <c r="P2211" s="50"/>
      <c r="Q2211" s="50"/>
    </row>
    <row r="2212" ht="12.75" customHeight="1">
      <c r="A2212" s="53">
        <v>7.6303E7</v>
      </c>
      <c r="B2212" s="15" t="s">
        <v>4831</v>
      </c>
      <c r="C2212" s="15" t="s">
        <v>20</v>
      </c>
      <c r="D2212" s="55" t="s">
        <v>4723</v>
      </c>
      <c r="E2212" s="17" t="s">
        <v>4702</v>
      </c>
      <c r="F2212" s="15" t="s">
        <v>4821</v>
      </c>
      <c r="G2212" s="15">
        <v>26.04</v>
      </c>
      <c r="H2212" s="50"/>
      <c r="I2212" s="50"/>
      <c r="J2212" s="50"/>
      <c r="K2212" s="50"/>
      <c r="L2212" s="50"/>
      <c r="M2212" s="50"/>
      <c r="N2212" s="50"/>
      <c r="O2212" s="50"/>
      <c r="P2212" s="50"/>
      <c r="Q2212" s="50"/>
    </row>
    <row r="2213" ht="12.75" customHeight="1">
      <c r="A2213" s="53">
        <v>7.6305E7</v>
      </c>
      <c r="B2213" s="15" t="s">
        <v>4832</v>
      </c>
      <c r="C2213" s="15" t="s">
        <v>20</v>
      </c>
      <c r="D2213" s="55" t="s">
        <v>4727</v>
      </c>
      <c r="E2213" s="17" t="s">
        <v>4702</v>
      </c>
      <c r="F2213" s="15" t="s">
        <v>4821</v>
      </c>
      <c r="G2213" s="15">
        <v>29.27</v>
      </c>
      <c r="H2213" s="50"/>
      <c r="I2213" s="50"/>
      <c r="J2213" s="50"/>
      <c r="K2213" s="50"/>
      <c r="L2213" s="50"/>
      <c r="M2213" s="50"/>
      <c r="N2213" s="50"/>
      <c r="O2213" s="50"/>
      <c r="P2213" s="50"/>
      <c r="Q2213" s="50"/>
    </row>
    <row r="2214" ht="12.75" customHeight="1">
      <c r="A2214" s="53">
        <v>7.6306E7</v>
      </c>
      <c r="B2214" s="15" t="s">
        <v>4833</v>
      </c>
      <c r="C2214" s="15" t="s">
        <v>20</v>
      </c>
      <c r="D2214" s="55" t="s">
        <v>4729</v>
      </c>
      <c r="E2214" s="17" t="s">
        <v>4702</v>
      </c>
      <c r="F2214" s="15" t="s">
        <v>4821</v>
      </c>
      <c r="G2214" s="15">
        <v>30.9</v>
      </c>
      <c r="H2214" s="50"/>
      <c r="I2214" s="50"/>
      <c r="J2214" s="50"/>
      <c r="K2214" s="50"/>
      <c r="L2214" s="50"/>
      <c r="M2214" s="50"/>
      <c r="N2214" s="50"/>
      <c r="O2214" s="50"/>
      <c r="P2214" s="50"/>
      <c r="Q2214" s="50"/>
    </row>
    <row r="2215" ht="12.75" customHeight="1">
      <c r="A2215" s="53">
        <v>7.6317E7</v>
      </c>
      <c r="B2215" s="15" t="s">
        <v>4834</v>
      </c>
      <c r="C2215" s="15" t="s">
        <v>20</v>
      </c>
      <c r="D2215" s="55" t="s">
        <v>4738</v>
      </c>
      <c r="E2215" s="17" t="s">
        <v>4702</v>
      </c>
      <c r="F2215" s="15" t="s">
        <v>4821</v>
      </c>
      <c r="G2215" s="15">
        <v>64.93</v>
      </c>
      <c r="H2215" s="50"/>
      <c r="I2215" s="50"/>
      <c r="J2215" s="50"/>
      <c r="K2215" s="50"/>
      <c r="L2215" s="50"/>
      <c r="M2215" s="50"/>
      <c r="N2215" s="50"/>
      <c r="O2215" s="50"/>
      <c r="P2215" s="50"/>
      <c r="Q2215" s="50"/>
    </row>
    <row r="2216" ht="12.75" customHeight="1">
      <c r="A2216" s="53">
        <v>7.63171E7</v>
      </c>
      <c r="B2216" s="15" t="s">
        <v>4835</v>
      </c>
      <c r="C2216" s="15" t="s">
        <v>20</v>
      </c>
      <c r="D2216" s="55" t="s">
        <v>4740</v>
      </c>
      <c r="E2216" s="17" t="s">
        <v>4702</v>
      </c>
      <c r="F2216" s="15" t="s">
        <v>4821</v>
      </c>
      <c r="G2216" s="15">
        <v>20.17</v>
      </c>
      <c r="H2216" s="50"/>
      <c r="I2216" s="50"/>
      <c r="J2216" s="50"/>
      <c r="K2216" s="50"/>
      <c r="L2216" s="50"/>
      <c r="M2216" s="50"/>
      <c r="N2216" s="50"/>
      <c r="O2216" s="50"/>
      <c r="P2216" s="50"/>
      <c r="Q2216" s="50"/>
    </row>
    <row r="2217" ht="12.75" customHeight="1">
      <c r="A2217" s="53">
        <v>7.631712E7</v>
      </c>
      <c r="B2217" s="15" t="s">
        <v>4836</v>
      </c>
      <c r="C2217" s="15" t="s">
        <v>20</v>
      </c>
      <c r="D2217" s="55" t="s">
        <v>4837</v>
      </c>
      <c r="E2217" s="17" t="s">
        <v>4702</v>
      </c>
      <c r="F2217" s="15" t="s">
        <v>4821</v>
      </c>
      <c r="G2217" s="15">
        <v>22.83</v>
      </c>
      <c r="H2217" s="50"/>
      <c r="I2217" s="50"/>
      <c r="J2217" s="50"/>
      <c r="K2217" s="50"/>
      <c r="L2217" s="50"/>
      <c r="M2217" s="50"/>
      <c r="N2217" s="50"/>
      <c r="O2217" s="50"/>
      <c r="P2217" s="50"/>
      <c r="Q2217" s="50"/>
    </row>
    <row r="2218" ht="12.75" customHeight="1">
      <c r="A2218" s="53">
        <v>7.6325E7</v>
      </c>
      <c r="B2218" s="15" t="s">
        <v>4838</v>
      </c>
      <c r="C2218" s="15" t="s">
        <v>20</v>
      </c>
      <c r="D2218" s="55" t="s">
        <v>4742</v>
      </c>
      <c r="E2218" s="17" t="s">
        <v>4702</v>
      </c>
      <c r="F2218" s="15" t="s">
        <v>4821</v>
      </c>
      <c r="G2218" s="15">
        <v>20.86</v>
      </c>
      <c r="H2218" s="50"/>
      <c r="I2218" s="50"/>
      <c r="J2218" s="50"/>
      <c r="K2218" s="50"/>
      <c r="L2218" s="50"/>
      <c r="M2218" s="50"/>
      <c r="N2218" s="50"/>
      <c r="O2218" s="50"/>
      <c r="P2218" s="50"/>
      <c r="Q2218" s="50"/>
    </row>
    <row r="2219" ht="12.75" customHeight="1">
      <c r="A2219" s="53">
        <v>7.63251E7</v>
      </c>
      <c r="B2219" s="15" t="s">
        <v>4839</v>
      </c>
      <c r="C2219" s="15" t="s">
        <v>20</v>
      </c>
      <c r="D2219" s="55" t="s">
        <v>4744</v>
      </c>
      <c r="E2219" s="17" t="s">
        <v>4702</v>
      </c>
      <c r="F2219" s="15" t="s">
        <v>4821</v>
      </c>
      <c r="G2219" s="15">
        <v>25.07</v>
      </c>
      <c r="H2219" s="50"/>
      <c r="I2219" s="50"/>
      <c r="J2219" s="50"/>
      <c r="K2219" s="50"/>
      <c r="L2219" s="50"/>
      <c r="M2219" s="50"/>
      <c r="N2219" s="50"/>
      <c r="O2219" s="50"/>
      <c r="P2219" s="50"/>
      <c r="Q2219" s="50"/>
    </row>
    <row r="2220" ht="12.75" customHeight="1">
      <c r="A2220" s="53">
        <v>7.632511E7</v>
      </c>
      <c r="B2220" s="15" t="s">
        <v>4840</v>
      </c>
      <c r="C2220" s="15" t="s">
        <v>20</v>
      </c>
      <c r="D2220" s="55" t="s">
        <v>4746</v>
      </c>
      <c r="E2220" s="17" t="s">
        <v>4702</v>
      </c>
      <c r="F2220" s="15" t="s">
        <v>4821</v>
      </c>
      <c r="G2220" s="15">
        <v>29.16</v>
      </c>
      <c r="H2220" s="50"/>
      <c r="I2220" s="50"/>
      <c r="J2220" s="50"/>
      <c r="K2220" s="50"/>
      <c r="L2220" s="50"/>
      <c r="M2220" s="50"/>
      <c r="N2220" s="50"/>
      <c r="O2220" s="50"/>
      <c r="P2220" s="50"/>
      <c r="Q2220" s="50"/>
    </row>
    <row r="2221" ht="12.75" customHeight="1">
      <c r="A2221" s="53">
        <v>7.6327E7</v>
      </c>
      <c r="B2221" s="15" t="s">
        <v>4841</v>
      </c>
      <c r="C2221" s="15" t="s">
        <v>20</v>
      </c>
      <c r="D2221" s="55" t="s">
        <v>4748</v>
      </c>
      <c r="E2221" s="17" t="s">
        <v>4702</v>
      </c>
      <c r="F2221" s="15" t="s">
        <v>4821</v>
      </c>
      <c r="G2221" s="15">
        <v>23.39</v>
      </c>
      <c r="H2221" s="50"/>
      <c r="I2221" s="50"/>
      <c r="J2221" s="50"/>
      <c r="K2221" s="50"/>
      <c r="L2221" s="50"/>
      <c r="M2221" s="50"/>
      <c r="N2221" s="50"/>
      <c r="O2221" s="50"/>
      <c r="P2221" s="50"/>
      <c r="Q2221" s="50"/>
    </row>
    <row r="2222" ht="12.75" customHeight="1">
      <c r="A2222" s="53">
        <v>7.63271E7</v>
      </c>
      <c r="B2222" s="15" t="s">
        <v>4842</v>
      </c>
      <c r="C2222" s="15" t="s">
        <v>20</v>
      </c>
      <c r="D2222" s="55" t="s">
        <v>4750</v>
      </c>
      <c r="E2222" s="17" t="s">
        <v>4702</v>
      </c>
      <c r="F2222" s="15" t="s">
        <v>4821</v>
      </c>
      <c r="G2222" s="15">
        <v>27.89</v>
      </c>
      <c r="H2222" s="50"/>
      <c r="I2222" s="50"/>
      <c r="J2222" s="50"/>
      <c r="K2222" s="50"/>
      <c r="L2222" s="50"/>
      <c r="M2222" s="50"/>
      <c r="N2222" s="50"/>
      <c r="O2222" s="50"/>
      <c r="P2222" s="50"/>
      <c r="Q2222" s="50"/>
    </row>
    <row r="2223" ht="12.75" customHeight="1">
      <c r="A2223" s="53">
        <v>7.632711E7</v>
      </c>
      <c r="B2223" s="15" t="s">
        <v>4843</v>
      </c>
      <c r="C2223" s="15" t="s">
        <v>20</v>
      </c>
      <c r="D2223" s="55" t="s">
        <v>4844</v>
      </c>
      <c r="E2223" s="17" t="s">
        <v>4702</v>
      </c>
      <c r="F2223" s="15" t="s">
        <v>4821</v>
      </c>
      <c r="G2223" s="15">
        <v>32.82</v>
      </c>
      <c r="H2223" s="50"/>
      <c r="I2223" s="50"/>
      <c r="J2223" s="50"/>
      <c r="K2223" s="50"/>
      <c r="L2223" s="50"/>
      <c r="M2223" s="50"/>
      <c r="N2223" s="50"/>
      <c r="O2223" s="50"/>
      <c r="P2223" s="50"/>
      <c r="Q2223" s="50"/>
    </row>
    <row r="2224" ht="12.75" customHeight="1">
      <c r="A2224" s="53">
        <v>7.635E7</v>
      </c>
      <c r="B2224" s="15" t="s">
        <v>4845</v>
      </c>
      <c r="C2224" s="15" t="s">
        <v>20</v>
      </c>
      <c r="D2224" s="55" t="s">
        <v>4754</v>
      </c>
      <c r="E2224" s="17" t="s">
        <v>4702</v>
      </c>
      <c r="F2224" s="15" t="s">
        <v>4821</v>
      </c>
      <c r="G2224" s="15">
        <v>26.15</v>
      </c>
      <c r="H2224" s="50"/>
      <c r="I2224" s="50"/>
      <c r="J2224" s="50"/>
      <c r="K2224" s="50"/>
      <c r="L2224" s="50"/>
      <c r="M2224" s="50"/>
      <c r="N2224" s="50"/>
      <c r="O2224" s="50"/>
      <c r="P2224" s="50"/>
      <c r="Q2224" s="50"/>
    </row>
    <row r="2225" ht="12.75" customHeight="1">
      <c r="A2225" s="53">
        <v>7.6351E7</v>
      </c>
      <c r="B2225" s="15" t="s">
        <v>4846</v>
      </c>
      <c r="C2225" s="15" t="s">
        <v>20</v>
      </c>
      <c r="D2225" s="55" t="s">
        <v>4756</v>
      </c>
      <c r="E2225" s="17" t="s">
        <v>4702</v>
      </c>
      <c r="F2225" s="15" t="s">
        <v>4821</v>
      </c>
      <c r="G2225" s="15">
        <v>27.72</v>
      </c>
      <c r="H2225" s="50"/>
      <c r="I2225" s="50"/>
      <c r="J2225" s="50"/>
      <c r="K2225" s="50"/>
      <c r="L2225" s="50"/>
      <c r="M2225" s="50"/>
      <c r="N2225" s="50"/>
      <c r="O2225" s="50"/>
      <c r="P2225" s="50"/>
      <c r="Q2225" s="50"/>
    </row>
    <row r="2226" ht="12.75" customHeight="1">
      <c r="A2226" s="53">
        <v>7.6352E7</v>
      </c>
      <c r="B2226" s="15" t="s">
        <v>4847</v>
      </c>
      <c r="C2226" s="15" t="s">
        <v>20</v>
      </c>
      <c r="D2226" s="55" t="s">
        <v>4758</v>
      </c>
      <c r="E2226" s="17" t="s">
        <v>4702</v>
      </c>
      <c r="F2226" s="15" t="s">
        <v>4821</v>
      </c>
      <c r="G2226" s="15">
        <v>29.23</v>
      </c>
      <c r="H2226" s="50"/>
      <c r="I2226" s="50"/>
      <c r="J2226" s="50"/>
      <c r="K2226" s="50"/>
      <c r="L2226" s="50"/>
      <c r="M2226" s="50"/>
      <c r="N2226" s="50"/>
      <c r="O2226" s="50"/>
      <c r="P2226" s="50"/>
      <c r="Q2226" s="50"/>
    </row>
    <row r="2227" ht="12.75" customHeight="1">
      <c r="A2227" s="53">
        <v>7.6353E7</v>
      </c>
      <c r="B2227" s="15" t="s">
        <v>4848</v>
      </c>
      <c r="C2227" s="15" t="s">
        <v>20</v>
      </c>
      <c r="D2227" s="55" t="s">
        <v>4760</v>
      </c>
      <c r="E2227" s="17" t="s">
        <v>4702</v>
      </c>
      <c r="F2227" s="15" t="s">
        <v>4821</v>
      </c>
      <c r="G2227" s="15">
        <v>30.63</v>
      </c>
      <c r="H2227" s="50"/>
      <c r="I2227" s="50"/>
      <c r="J2227" s="50"/>
      <c r="K2227" s="50"/>
      <c r="L2227" s="50"/>
      <c r="M2227" s="50"/>
      <c r="N2227" s="50"/>
      <c r="O2227" s="50"/>
      <c r="P2227" s="50"/>
      <c r="Q2227" s="50"/>
    </row>
    <row r="2228" ht="12.75" customHeight="1">
      <c r="A2228" s="53">
        <v>7.6354E7</v>
      </c>
      <c r="B2228" s="15" t="s">
        <v>4849</v>
      </c>
      <c r="C2228" s="15" t="s">
        <v>20</v>
      </c>
      <c r="D2228" s="55" t="s">
        <v>4762</v>
      </c>
      <c r="E2228" s="17" t="s">
        <v>4702</v>
      </c>
      <c r="F2228" s="15" t="s">
        <v>4821</v>
      </c>
      <c r="G2228" s="15">
        <v>32.16</v>
      </c>
      <c r="H2228" s="50"/>
      <c r="I2228" s="50"/>
      <c r="J2228" s="50"/>
      <c r="K2228" s="50"/>
      <c r="L2228" s="50"/>
      <c r="M2228" s="50"/>
      <c r="N2228" s="50"/>
      <c r="O2228" s="50"/>
      <c r="P2228" s="50"/>
      <c r="Q2228" s="50"/>
    </row>
    <row r="2229" ht="12.75" customHeight="1">
      <c r="A2229" s="53">
        <v>7.6355E7</v>
      </c>
      <c r="B2229" s="15" t="s">
        <v>4850</v>
      </c>
      <c r="C2229" s="15" t="s">
        <v>20</v>
      </c>
      <c r="D2229" s="55" t="s">
        <v>4764</v>
      </c>
      <c r="E2229" s="17" t="s">
        <v>4702</v>
      </c>
      <c r="F2229" s="15" t="s">
        <v>4821</v>
      </c>
      <c r="G2229" s="15">
        <v>35.28</v>
      </c>
      <c r="H2229" s="50"/>
      <c r="I2229" s="50"/>
      <c r="J2229" s="50"/>
      <c r="K2229" s="50"/>
      <c r="L2229" s="50"/>
      <c r="M2229" s="50"/>
      <c r="N2229" s="50"/>
      <c r="O2229" s="50"/>
      <c r="P2229" s="50"/>
      <c r="Q2229" s="50"/>
    </row>
    <row r="2230" ht="12.75" customHeight="1">
      <c r="A2230" s="53">
        <v>7.6356E7</v>
      </c>
      <c r="B2230" s="15" t="s">
        <v>4851</v>
      </c>
      <c r="C2230" s="15" t="s">
        <v>20</v>
      </c>
      <c r="D2230" s="55" t="s">
        <v>4766</v>
      </c>
      <c r="E2230" s="17" t="s">
        <v>4702</v>
      </c>
      <c r="F2230" s="15" t="s">
        <v>4821</v>
      </c>
      <c r="G2230" s="15">
        <v>38.22</v>
      </c>
      <c r="H2230" s="50"/>
      <c r="I2230" s="50"/>
      <c r="J2230" s="50"/>
      <c r="K2230" s="50"/>
      <c r="L2230" s="50"/>
      <c r="M2230" s="50"/>
      <c r="N2230" s="50"/>
      <c r="O2230" s="50"/>
      <c r="P2230" s="50"/>
      <c r="Q2230" s="50"/>
    </row>
    <row r="2231" ht="12.75" customHeight="1">
      <c r="A2231" s="53">
        <v>7.6357E7</v>
      </c>
      <c r="B2231" s="15" t="s">
        <v>4852</v>
      </c>
      <c r="C2231" s="15" t="s">
        <v>20</v>
      </c>
      <c r="D2231" s="55" t="s">
        <v>4768</v>
      </c>
      <c r="E2231" s="17" t="s">
        <v>4702</v>
      </c>
      <c r="F2231" s="15" t="s">
        <v>4821</v>
      </c>
      <c r="G2231" s="15">
        <v>41.24</v>
      </c>
      <c r="H2231" s="50"/>
      <c r="I2231" s="50"/>
      <c r="J2231" s="50"/>
      <c r="K2231" s="50"/>
      <c r="L2231" s="50"/>
      <c r="M2231" s="50"/>
      <c r="N2231" s="50"/>
      <c r="O2231" s="50"/>
      <c r="P2231" s="50"/>
      <c r="Q2231" s="50"/>
    </row>
    <row r="2232" ht="12.75" customHeight="1">
      <c r="A2232" s="53">
        <v>7.6358E7</v>
      </c>
      <c r="B2232" s="15" t="s">
        <v>4853</v>
      </c>
      <c r="C2232" s="15" t="s">
        <v>20</v>
      </c>
      <c r="D2232" s="55" t="s">
        <v>4770</v>
      </c>
      <c r="E2232" s="17" t="s">
        <v>4702</v>
      </c>
      <c r="F2232" s="15" t="s">
        <v>4821</v>
      </c>
      <c r="G2232" s="15">
        <v>44.13</v>
      </c>
      <c r="H2232" s="50"/>
      <c r="I2232" s="50"/>
      <c r="J2232" s="50"/>
      <c r="K2232" s="50"/>
      <c r="L2232" s="50"/>
      <c r="M2232" s="50"/>
      <c r="N2232" s="50"/>
      <c r="O2232" s="50"/>
      <c r="P2232" s="50"/>
      <c r="Q2232" s="50"/>
    </row>
    <row r="2233" ht="12.75" customHeight="1">
      <c r="A2233" s="53">
        <v>7.6359E7</v>
      </c>
      <c r="B2233" s="15" t="s">
        <v>4854</v>
      </c>
      <c r="C2233" s="15" t="s">
        <v>20</v>
      </c>
      <c r="D2233" s="55" t="s">
        <v>4772</v>
      </c>
      <c r="E2233" s="17" t="s">
        <v>4702</v>
      </c>
      <c r="F2233" s="15" t="s">
        <v>4821</v>
      </c>
      <c r="G2233" s="15">
        <v>47.18</v>
      </c>
      <c r="H2233" s="50"/>
      <c r="I2233" s="50"/>
      <c r="J2233" s="50"/>
      <c r="K2233" s="50"/>
      <c r="L2233" s="50"/>
      <c r="M2233" s="50"/>
      <c r="N2233" s="50"/>
      <c r="O2233" s="50"/>
      <c r="P2233" s="50"/>
      <c r="Q2233" s="50"/>
    </row>
    <row r="2234" ht="12.75" customHeight="1">
      <c r="A2234" s="53">
        <v>7.63591E7</v>
      </c>
      <c r="B2234" s="15" t="s">
        <v>4855</v>
      </c>
      <c r="C2234" s="15" t="s">
        <v>20</v>
      </c>
      <c r="D2234" s="55" t="s">
        <v>4774</v>
      </c>
      <c r="E2234" s="17" t="s">
        <v>4702</v>
      </c>
      <c r="F2234" s="15" t="s">
        <v>4821</v>
      </c>
      <c r="G2234" s="15">
        <v>59.39</v>
      </c>
      <c r="H2234" s="50"/>
      <c r="I2234" s="50"/>
      <c r="J2234" s="50"/>
      <c r="K2234" s="50"/>
      <c r="L2234" s="50"/>
      <c r="M2234" s="50"/>
      <c r="N2234" s="50"/>
      <c r="O2234" s="50"/>
      <c r="P2234" s="50"/>
      <c r="Q2234" s="50"/>
    </row>
    <row r="2235" ht="12.75" customHeight="1">
      <c r="A2235" s="53">
        <v>7.6376E7</v>
      </c>
      <c r="B2235" s="15" t="s">
        <v>4856</v>
      </c>
      <c r="C2235" s="15" t="s">
        <v>20</v>
      </c>
      <c r="D2235" s="55" t="s">
        <v>4764</v>
      </c>
      <c r="E2235" s="17" t="s">
        <v>4702</v>
      </c>
      <c r="F2235" s="15" t="s">
        <v>4821</v>
      </c>
      <c r="G2235" s="15">
        <v>28.39</v>
      </c>
      <c r="H2235" s="50"/>
      <c r="I2235" s="50"/>
      <c r="J2235" s="50"/>
      <c r="K2235" s="50"/>
      <c r="L2235" s="50"/>
      <c r="M2235" s="50"/>
      <c r="N2235" s="50"/>
      <c r="O2235" s="50"/>
      <c r="P2235" s="50"/>
      <c r="Q2235" s="50"/>
    </row>
    <row r="2236" ht="12.75" customHeight="1">
      <c r="A2236" s="53">
        <v>7.6378E7</v>
      </c>
      <c r="B2236" s="15" t="s">
        <v>4857</v>
      </c>
      <c r="C2236" s="15" t="s">
        <v>20</v>
      </c>
      <c r="D2236" s="55" t="s">
        <v>4768</v>
      </c>
      <c r="E2236" s="17" t="s">
        <v>4702</v>
      </c>
      <c r="F2236" s="15" t="s">
        <v>4821</v>
      </c>
      <c r="G2236" s="15">
        <v>32.19</v>
      </c>
      <c r="H2236" s="50"/>
      <c r="I2236" s="50"/>
      <c r="J2236" s="50"/>
      <c r="K2236" s="50"/>
      <c r="L2236" s="50"/>
      <c r="M2236" s="50"/>
      <c r="N2236" s="50"/>
      <c r="O2236" s="50"/>
      <c r="P2236" s="50"/>
      <c r="Q2236" s="50"/>
    </row>
    <row r="2237" ht="12.75" customHeight="1">
      <c r="A2237" s="53">
        <v>7.6379E7</v>
      </c>
      <c r="B2237" s="15" t="s">
        <v>4858</v>
      </c>
      <c r="C2237" s="15" t="s">
        <v>20</v>
      </c>
      <c r="D2237" s="55" t="s">
        <v>4770</v>
      </c>
      <c r="E2237" s="17" t="s">
        <v>4702</v>
      </c>
      <c r="F2237" s="15" t="s">
        <v>4821</v>
      </c>
      <c r="G2237" s="15">
        <v>33.94</v>
      </c>
      <c r="H2237" s="50"/>
      <c r="I2237" s="50"/>
      <c r="J2237" s="50"/>
      <c r="K2237" s="50"/>
      <c r="L2237" s="50"/>
      <c r="M2237" s="50"/>
      <c r="N2237" s="50"/>
      <c r="O2237" s="50"/>
      <c r="P2237" s="50"/>
      <c r="Q2237" s="50"/>
    </row>
    <row r="2238" ht="12.75" customHeight="1">
      <c r="A2238" s="53">
        <v>7.63791E7</v>
      </c>
      <c r="B2238" s="15" t="s">
        <v>4859</v>
      </c>
      <c r="C2238" s="15" t="s">
        <v>20</v>
      </c>
      <c r="D2238" s="55" t="s">
        <v>4772</v>
      </c>
      <c r="E2238" s="17" t="s">
        <v>4702</v>
      </c>
      <c r="F2238" s="15" t="s">
        <v>4821</v>
      </c>
      <c r="G2238" s="15">
        <v>39.16</v>
      </c>
      <c r="H2238" s="50"/>
      <c r="I2238" s="50"/>
      <c r="J2238" s="50"/>
      <c r="K2238" s="50"/>
      <c r="L2238" s="50"/>
      <c r="M2238" s="50"/>
      <c r="N2238" s="50"/>
      <c r="O2238" s="50"/>
      <c r="P2238" s="50"/>
      <c r="Q2238" s="50"/>
    </row>
    <row r="2239" ht="12.75" customHeight="1">
      <c r="A2239" s="53">
        <v>7.6381E7</v>
      </c>
      <c r="B2239" s="15" t="s">
        <v>4860</v>
      </c>
      <c r="C2239" s="15" t="s">
        <v>20</v>
      </c>
      <c r="D2239" s="55" t="s">
        <v>4774</v>
      </c>
      <c r="E2239" s="17" t="s">
        <v>4702</v>
      </c>
      <c r="F2239" s="15" t="s">
        <v>4821</v>
      </c>
      <c r="G2239" s="15">
        <v>44.45</v>
      </c>
      <c r="H2239" s="50"/>
      <c r="I2239" s="50"/>
      <c r="J2239" s="50"/>
      <c r="K2239" s="50"/>
      <c r="L2239" s="50"/>
      <c r="M2239" s="50"/>
      <c r="N2239" s="50"/>
      <c r="O2239" s="50"/>
      <c r="P2239" s="50"/>
      <c r="Q2239" s="50"/>
    </row>
    <row r="2240" ht="12.75" customHeight="1">
      <c r="A2240" s="53">
        <v>7.6383E7</v>
      </c>
      <c r="B2240" s="15" t="s">
        <v>4861</v>
      </c>
      <c r="C2240" s="15" t="s">
        <v>20</v>
      </c>
      <c r="D2240" s="55" t="s">
        <v>4764</v>
      </c>
      <c r="E2240" s="17" t="s">
        <v>4702</v>
      </c>
      <c r="F2240" s="15" t="s">
        <v>4821</v>
      </c>
      <c r="G2240" s="15">
        <v>31.07</v>
      </c>
      <c r="H2240" s="50"/>
      <c r="I2240" s="50"/>
      <c r="J2240" s="50"/>
      <c r="K2240" s="50"/>
      <c r="L2240" s="50"/>
      <c r="M2240" s="50"/>
      <c r="N2240" s="50"/>
      <c r="O2240" s="50"/>
      <c r="P2240" s="50"/>
      <c r="Q2240" s="50"/>
    </row>
    <row r="2241" ht="12.75" customHeight="1">
      <c r="A2241" s="53">
        <v>7.63901E7</v>
      </c>
      <c r="B2241" s="15" t="s">
        <v>4862</v>
      </c>
      <c r="C2241" s="15" t="s">
        <v>20</v>
      </c>
      <c r="D2241" s="55" t="s">
        <v>4782</v>
      </c>
      <c r="E2241" s="17" t="s">
        <v>4702</v>
      </c>
      <c r="F2241" s="15" t="s">
        <v>4821</v>
      </c>
      <c r="G2241" s="15">
        <v>103.14</v>
      </c>
      <c r="H2241" s="50"/>
      <c r="I2241" s="50"/>
      <c r="J2241" s="50"/>
      <c r="K2241" s="50"/>
      <c r="L2241" s="50"/>
      <c r="M2241" s="50"/>
      <c r="N2241" s="50"/>
      <c r="O2241" s="50"/>
      <c r="P2241" s="50"/>
      <c r="Q2241" s="50"/>
    </row>
    <row r="2242" ht="12.75" customHeight="1">
      <c r="A2242" s="53">
        <v>7.6443E7</v>
      </c>
      <c r="B2242" s="15" t="s">
        <v>4863</v>
      </c>
      <c r="C2242" s="15" t="s">
        <v>20</v>
      </c>
      <c r="D2242" s="55" t="s">
        <v>4784</v>
      </c>
      <c r="E2242" s="17" t="s">
        <v>4702</v>
      </c>
      <c r="F2242" s="15" t="s">
        <v>4821</v>
      </c>
      <c r="G2242" s="15">
        <v>58.63</v>
      </c>
      <c r="H2242" s="50"/>
      <c r="I2242" s="50"/>
      <c r="J2242" s="50"/>
      <c r="K2242" s="50"/>
      <c r="L2242" s="50"/>
      <c r="M2242" s="50"/>
      <c r="N2242" s="50"/>
      <c r="O2242" s="50"/>
      <c r="P2242" s="50"/>
      <c r="Q2242" s="50"/>
    </row>
    <row r="2243" ht="12.75" customHeight="1">
      <c r="A2243" s="53">
        <v>7.6445E7</v>
      </c>
      <c r="B2243" s="15" t="s">
        <v>4864</v>
      </c>
      <c r="C2243" s="15" t="s">
        <v>20</v>
      </c>
      <c r="D2243" s="55" t="s">
        <v>4786</v>
      </c>
      <c r="E2243" s="17" t="s">
        <v>4702</v>
      </c>
      <c r="F2243" s="15" t="s">
        <v>4821</v>
      </c>
      <c r="G2243" s="15">
        <v>62.86</v>
      </c>
      <c r="H2243" s="50"/>
      <c r="I2243" s="50"/>
      <c r="J2243" s="50"/>
      <c r="K2243" s="50"/>
      <c r="L2243" s="50"/>
      <c r="M2243" s="50"/>
      <c r="N2243" s="50"/>
      <c r="O2243" s="50"/>
      <c r="P2243" s="50"/>
      <c r="Q2243" s="50"/>
    </row>
    <row r="2244" ht="12.75" customHeight="1">
      <c r="A2244" s="53">
        <v>7.6449E7</v>
      </c>
      <c r="B2244" s="15" t="s">
        <v>4865</v>
      </c>
      <c r="C2244" s="15" t="s">
        <v>20</v>
      </c>
      <c r="D2244" s="55" t="s">
        <v>4788</v>
      </c>
      <c r="E2244" s="17" t="s">
        <v>4702</v>
      </c>
      <c r="F2244" s="15" t="s">
        <v>4821</v>
      </c>
      <c r="G2244" s="15">
        <v>64.06</v>
      </c>
      <c r="H2244" s="50"/>
      <c r="I2244" s="50"/>
      <c r="J2244" s="50"/>
      <c r="K2244" s="50"/>
      <c r="L2244" s="50"/>
      <c r="M2244" s="50"/>
      <c r="N2244" s="50"/>
      <c r="O2244" s="50"/>
      <c r="P2244" s="50"/>
      <c r="Q2244" s="50"/>
    </row>
    <row r="2245" ht="12.75" customHeight="1">
      <c r="A2245" s="53">
        <v>7.6451E7</v>
      </c>
      <c r="B2245" s="15" t="s">
        <v>4866</v>
      </c>
      <c r="C2245" s="15" t="s">
        <v>20</v>
      </c>
      <c r="D2245" s="55" t="s">
        <v>4790</v>
      </c>
      <c r="E2245" s="17" t="s">
        <v>4702</v>
      </c>
      <c r="F2245" s="15" t="s">
        <v>4821</v>
      </c>
      <c r="G2245" s="15">
        <v>69.29</v>
      </c>
      <c r="H2245" s="50"/>
      <c r="I2245" s="50"/>
      <c r="J2245" s="50"/>
      <c r="K2245" s="50"/>
      <c r="L2245" s="50"/>
      <c r="M2245" s="50"/>
      <c r="N2245" s="50"/>
      <c r="O2245" s="50"/>
      <c r="P2245" s="50"/>
      <c r="Q2245" s="50"/>
    </row>
    <row r="2246" ht="12.75" customHeight="1">
      <c r="A2246" s="53">
        <v>7.6466E7</v>
      </c>
      <c r="B2246" s="15" t="s">
        <v>4867</v>
      </c>
      <c r="C2246" s="15" t="s">
        <v>20</v>
      </c>
      <c r="D2246" s="55" t="s">
        <v>4786</v>
      </c>
      <c r="E2246" s="17" t="s">
        <v>4702</v>
      </c>
      <c r="F2246" s="15" t="s">
        <v>4821</v>
      </c>
      <c r="G2246" s="15">
        <v>76.82</v>
      </c>
      <c r="H2246" s="50"/>
      <c r="I2246" s="50"/>
      <c r="J2246" s="50"/>
      <c r="K2246" s="50"/>
      <c r="L2246" s="50"/>
      <c r="M2246" s="50"/>
      <c r="N2246" s="50"/>
      <c r="O2246" s="50"/>
      <c r="P2246" s="50"/>
      <c r="Q2246" s="50"/>
    </row>
    <row r="2247" ht="12.75" customHeight="1">
      <c r="A2247" s="53">
        <v>7.6468E7</v>
      </c>
      <c r="B2247" s="15" t="s">
        <v>4868</v>
      </c>
      <c r="C2247" s="15" t="s">
        <v>20</v>
      </c>
      <c r="D2247" s="55" t="s">
        <v>4790</v>
      </c>
      <c r="E2247" s="17" t="s">
        <v>4702</v>
      </c>
      <c r="F2247" s="15" t="s">
        <v>4821</v>
      </c>
      <c r="G2247" s="15">
        <v>80.3</v>
      </c>
      <c r="H2247" s="50"/>
      <c r="I2247" s="50"/>
      <c r="J2247" s="50"/>
      <c r="K2247" s="50"/>
      <c r="L2247" s="50"/>
      <c r="M2247" s="50"/>
      <c r="N2247" s="50"/>
      <c r="O2247" s="50"/>
      <c r="P2247" s="50"/>
      <c r="Q2247" s="50"/>
    </row>
    <row r="2248" ht="12.75" customHeight="1">
      <c r="A2248" s="53">
        <v>7.653E7</v>
      </c>
      <c r="B2248" s="15" t="s">
        <v>4869</v>
      </c>
      <c r="C2248" s="15" t="s">
        <v>20</v>
      </c>
      <c r="D2248" s="55" t="s">
        <v>4794</v>
      </c>
      <c r="E2248" s="17" t="s">
        <v>4702</v>
      </c>
      <c r="F2248" s="15" t="s">
        <v>4821</v>
      </c>
      <c r="G2248" s="15">
        <v>22.82</v>
      </c>
      <c r="H2248" s="50"/>
      <c r="I2248" s="50"/>
      <c r="J2248" s="50"/>
      <c r="K2248" s="50"/>
      <c r="L2248" s="50"/>
      <c r="M2248" s="50"/>
      <c r="N2248" s="50"/>
      <c r="O2248" s="50"/>
      <c r="P2248" s="50"/>
      <c r="Q2248" s="50"/>
    </row>
    <row r="2249" ht="12.75" customHeight="1">
      <c r="A2249" s="53">
        <v>7.6531E7</v>
      </c>
      <c r="B2249" s="15" t="s">
        <v>4870</v>
      </c>
      <c r="C2249" s="15" t="s">
        <v>20</v>
      </c>
      <c r="D2249" s="55" t="s">
        <v>4796</v>
      </c>
      <c r="E2249" s="17" t="s">
        <v>4702</v>
      </c>
      <c r="F2249" s="15" t="s">
        <v>4821</v>
      </c>
      <c r="G2249" s="15">
        <v>24.16</v>
      </c>
      <c r="H2249" s="50"/>
      <c r="I2249" s="50"/>
      <c r="J2249" s="50"/>
      <c r="K2249" s="50"/>
      <c r="L2249" s="50"/>
      <c r="M2249" s="50"/>
      <c r="N2249" s="50"/>
      <c r="O2249" s="50"/>
      <c r="P2249" s="50"/>
      <c r="Q2249" s="50"/>
    </row>
    <row r="2250" ht="12.75" customHeight="1">
      <c r="A2250" s="53">
        <v>7.6532E7</v>
      </c>
      <c r="B2250" s="15" t="s">
        <v>4871</v>
      </c>
      <c r="C2250" s="15" t="s">
        <v>20</v>
      </c>
      <c r="D2250" s="55" t="s">
        <v>4798</v>
      </c>
      <c r="E2250" s="17" t="s">
        <v>4702</v>
      </c>
      <c r="F2250" s="15" t="s">
        <v>4821</v>
      </c>
      <c r="G2250" s="15">
        <v>25.56</v>
      </c>
      <c r="H2250" s="50"/>
      <c r="I2250" s="50"/>
      <c r="J2250" s="50"/>
      <c r="K2250" s="50"/>
      <c r="L2250" s="50"/>
      <c r="M2250" s="50"/>
      <c r="N2250" s="50"/>
      <c r="O2250" s="50"/>
      <c r="P2250" s="50"/>
      <c r="Q2250" s="50"/>
    </row>
    <row r="2251" ht="12.75" customHeight="1">
      <c r="A2251" s="53">
        <v>7.6533E7</v>
      </c>
      <c r="B2251" s="15" t="s">
        <v>4872</v>
      </c>
      <c r="C2251" s="15" t="s">
        <v>20</v>
      </c>
      <c r="D2251" s="55" t="s">
        <v>4800</v>
      </c>
      <c r="E2251" s="17" t="s">
        <v>4702</v>
      </c>
      <c r="F2251" s="15" t="s">
        <v>4821</v>
      </c>
      <c r="G2251" s="15">
        <v>26.88</v>
      </c>
      <c r="H2251" s="50"/>
      <c r="I2251" s="50"/>
      <c r="J2251" s="50"/>
      <c r="K2251" s="50"/>
      <c r="L2251" s="50"/>
      <c r="M2251" s="50"/>
      <c r="N2251" s="50"/>
      <c r="O2251" s="50"/>
      <c r="P2251" s="50"/>
      <c r="Q2251" s="50"/>
    </row>
    <row r="2252" ht="12.75" customHeight="1">
      <c r="A2252" s="53">
        <v>7.6534E7</v>
      </c>
      <c r="B2252" s="15" t="s">
        <v>4873</v>
      </c>
      <c r="C2252" s="15" t="s">
        <v>20</v>
      </c>
      <c r="D2252" s="55" t="s">
        <v>4802</v>
      </c>
      <c r="E2252" s="17" t="s">
        <v>4702</v>
      </c>
      <c r="F2252" s="15" t="s">
        <v>4821</v>
      </c>
      <c r="G2252" s="15">
        <v>28.24</v>
      </c>
      <c r="H2252" s="50"/>
      <c r="I2252" s="50"/>
      <c r="J2252" s="50"/>
      <c r="K2252" s="50"/>
      <c r="L2252" s="50"/>
      <c r="M2252" s="50"/>
      <c r="N2252" s="50"/>
      <c r="O2252" s="50"/>
      <c r="P2252" s="50"/>
      <c r="Q2252" s="50"/>
    </row>
    <row r="2253" ht="12.75" customHeight="1">
      <c r="A2253" s="53">
        <v>7.6535E7</v>
      </c>
      <c r="B2253" s="15" t="s">
        <v>4874</v>
      </c>
      <c r="C2253" s="15" t="s">
        <v>20</v>
      </c>
      <c r="D2253" s="55" t="s">
        <v>4804</v>
      </c>
      <c r="E2253" s="17" t="s">
        <v>4702</v>
      </c>
      <c r="F2253" s="15" t="s">
        <v>4821</v>
      </c>
      <c r="G2253" s="15">
        <v>31.07</v>
      </c>
      <c r="H2253" s="50"/>
      <c r="I2253" s="50"/>
      <c r="J2253" s="50"/>
      <c r="K2253" s="50"/>
      <c r="L2253" s="50"/>
      <c r="M2253" s="50"/>
      <c r="N2253" s="50"/>
      <c r="O2253" s="50"/>
      <c r="P2253" s="50"/>
      <c r="Q2253" s="50"/>
    </row>
    <row r="2254" ht="12.75" customHeight="1">
      <c r="A2254" s="53">
        <v>7.6536E7</v>
      </c>
      <c r="B2254" s="15" t="s">
        <v>4875</v>
      </c>
      <c r="C2254" s="15" t="s">
        <v>20</v>
      </c>
      <c r="D2254" s="55" t="s">
        <v>4806</v>
      </c>
      <c r="E2254" s="17" t="s">
        <v>4702</v>
      </c>
      <c r="F2254" s="15" t="s">
        <v>4821</v>
      </c>
      <c r="G2254" s="15">
        <v>34.1</v>
      </c>
      <c r="H2254" s="50"/>
      <c r="I2254" s="50"/>
      <c r="J2254" s="50"/>
      <c r="K2254" s="50"/>
      <c r="L2254" s="50"/>
      <c r="M2254" s="50"/>
      <c r="N2254" s="50"/>
      <c r="O2254" s="50"/>
      <c r="P2254" s="50"/>
      <c r="Q2254" s="50"/>
    </row>
    <row r="2255" ht="12.75" customHeight="1">
      <c r="A2255" s="53">
        <v>7.6537E7</v>
      </c>
      <c r="B2255" s="15" t="s">
        <v>4876</v>
      </c>
      <c r="C2255" s="15" t="s">
        <v>20</v>
      </c>
      <c r="D2255" s="55" t="s">
        <v>4808</v>
      </c>
      <c r="E2255" s="17" t="s">
        <v>4702</v>
      </c>
      <c r="F2255" s="15" t="s">
        <v>4821</v>
      </c>
      <c r="G2255" s="15">
        <v>37.14</v>
      </c>
      <c r="H2255" s="50"/>
      <c r="I2255" s="50"/>
      <c r="J2255" s="50"/>
      <c r="K2255" s="50"/>
      <c r="L2255" s="50"/>
      <c r="M2255" s="50"/>
      <c r="N2255" s="50"/>
      <c r="O2255" s="50"/>
      <c r="P2255" s="50"/>
      <c r="Q2255" s="50"/>
    </row>
    <row r="2256" ht="12.75" customHeight="1">
      <c r="A2256" s="53">
        <v>7.6538E7</v>
      </c>
      <c r="B2256" s="15" t="s">
        <v>4877</v>
      </c>
      <c r="C2256" s="15" t="s">
        <v>20</v>
      </c>
      <c r="D2256" s="55" t="s">
        <v>4810</v>
      </c>
      <c r="E2256" s="17" t="s">
        <v>4702</v>
      </c>
      <c r="F2256" s="15" t="s">
        <v>4821</v>
      </c>
      <c r="G2256" s="15">
        <v>40.28</v>
      </c>
      <c r="H2256" s="50"/>
      <c r="I2256" s="50"/>
      <c r="J2256" s="50"/>
      <c r="K2256" s="50"/>
      <c r="L2256" s="50"/>
      <c r="M2256" s="50"/>
      <c r="N2256" s="50"/>
      <c r="O2256" s="50"/>
      <c r="P2256" s="50"/>
      <c r="Q2256" s="50"/>
    </row>
    <row r="2257" ht="12.75" customHeight="1">
      <c r="A2257" s="53">
        <v>7.6539E7</v>
      </c>
      <c r="B2257" s="15" t="s">
        <v>4878</v>
      </c>
      <c r="C2257" s="15" t="s">
        <v>20</v>
      </c>
      <c r="D2257" s="55" t="s">
        <v>4812</v>
      </c>
      <c r="E2257" s="17" t="s">
        <v>4702</v>
      </c>
      <c r="F2257" s="15" t="s">
        <v>4821</v>
      </c>
      <c r="G2257" s="15">
        <v>43.2</v>
      </c>
      <c r="H2257" s="50"/>
      <c r="I2257" s="50"/>
      <c r="J2257" s="50"/>
      <c r="K2257" s="50"/>
      <c r="L2257" s="50"/>
      <c r="M2257" s="50"/>
      <c r="N2257" s="50"/>
      <c r="O2257" s="50"/>
      <c r="P2257" s="50"/>
      <c r="Q2257" s="50"/>
    </row>
    <row r="2258" ht="12.75" customHeight="1">
      <c r="A2258" s="53">
        <v>7.6546E7</v>
      </c>
      <c r="B2258" s="15" t="s">
        <v>4879</v>
      </c>
      <c r="C2258" s="15" t="s">
        <v>20</v>
      </c>
      <c r="D2258" s="55" t="s">
        <v>4804</v>
      </c>
      <c r="E2258" s="17" t="s">
        <v>4702</v>
      </c>
      <c r="F2258" s="15" t="s">
        <v>4821</v>
      </c>
      <c r="G2258" s="15">
        <v>34.47</v>
      </c>
      <c r="H2258" s="50"/>
      <c r="I2258" s="50"/>
      <c r="J2258" s="50"/>
      <c r="K2258" s="50"/>
      <c r="L2258" s="50"/>
      <c r="M2258" s="50"/>
      <c r="N2258" s="50"/>
      <c r="O2258" s="50"/>
      <c r="P2258" s="50"/>
      <c r="Q2258" s="50"/>
    </row>
    <row r="2259" ht="12.75" customHeight="1">
      <c r="A2259" s="53">
        <v>7.6548E7</v>
      </c>
      <c r="B2259" s="15" t="s">
        <v>4880</v>
      </c>
      <c r="C2259" s="15" t="s">
        <v>20</v>
      </c>
      <c r="D2259" s="55" t="s">
        <v>4808</v>
      </c>
      <c r="E2259" s="17" t="s">
        <v>4702</v>
      </c>
      <c r="F2259" s="15" t="s">
        <v>4821</v>
      </c>
      <c r="G2259" s="15">
        <v>39.21</v>
      </c>
      <c r="H2259" s="50"/>
      <c r="I2259" s="50"/>
      <c r="J2259" s="50"/>
      <c r="K2259" s="50"/>
      <c r="L2259" s="50"/>
      <c r="M2259" s="50"/>
      <c r="N2259" s="50"/>
      <c r="O2259" s="50"/>
      <c r="P2259" s="50"/>
      <c r="Q2259" s="50"/>
    </row>
    <row r="2260" ht="12.75" customHeight="1">
      <c r="A2260" s="53">
        <v>7.6549E7</v>
      </c>
      <c r="B2260" s="15" t="s">
        <v>4881</v>
      </c>
      <c r="C2260" s="15" t="s">
        <v>20</v>
      </c>
      <c r="D2260" s="55" t="s">
        <v>4810</v>
      </c>
      <c r="E2260" s="17" t="s">
        <v>4702</v>
      </c>
      <c r="F2260" s="15" t="s">
        <v>4821</v>
      </c>
      <c r="G2260" s="15">
        <v>41.61</v>
      </c>
      <c r="H2260" s="50"/>
      <c r="I2260" s="50"/>
      <c r="J2260" s="50"/>
      <c r="K2260" s="50"/>
      <c r="L2260" s="50"/>
      <c r="M2260" s="50"/>
      <c r="N2260" s="50"/>
      <c r="O2260" s="50"/>
      <c r="P2260" s="50"/>
      <c r="Q2260" s="50"/>
    </row>
    <row r="2261" ht="12.75" customHeight="1">
      <c r="A2261" s="53">
        <v>7.656E7</v>
      </c>
      <c r="B2261" s="15" t="s">
        <v>4882</v>
      </c>
      <c r="C2261" s="15" t="s">
        <v>20</v>
      </c>
      <c r="D2261" s="55" t="s">
        <v>4819</v>
      </c>
      <c r="E2261" s="17" t="s">
        <v>4702</v>
      </c>
      <c r="F2261" s="15" t="s">
        <v>4821</v>
      </c>
      <c r="G2261" s="15">
        <v>81.4</v>
      </c>
      <c r="H2261" s="50"/>
      <c r="I2261" s="50"/>
      <c r="J2261" s="50"/>
      <c r="K2261" s="50"/>
      <c r="L2261" s="50"/>
      <c r="M2261" s="50"/>
      <c r="N2261" s="50"/>
      <c r="O2261" s="50"/>
      <c r="P2261" s="50"/>
      <c r="Q2261" s="50"/>
    </row>
    <row r="2262" ht="12.75" customHeight="1">
      <c r="A2262" s="53">
        <v>7.6600454E7</v>
      </c>
      <c r="B2262" s="15" t="s">
        <v>4883</v>
      </c>
      <c r="C2262" s="15" t="s">
        <v>20</v>
      </c>
      <c r="D2262" s="55" t="s">
        <v>4884</v>
      </c>
      <c r="E2262" s="17" t="s">
        <v>4702</v>
      </c>
      <c r="F2262" s="15" t="s">
        <v>4885</v>
      </c>
      <c r="G2262" s="15">
        <v>32.59</v>
      </c>
      <c r="H2262" s="50"/>
      <c r="I2262" s="50"/>
      <c r="J2262" s="50"/>
      <c r="K2262" s="50"/>
      <c r="L2262" s="50"/>
      <c r="M2262" s="50"/>
      <c r="N2262" s="50"/>
      <c r="O2262" s="50"/>
      <c r="P2262" s="50"/>
      <c r="Q2262" s="50"/>
    </row>
    <row r="2263" ht="12.75" customHeight="1">
      <c r="A2263" s="53">
        <v>7.6600456E7</v>
      </c>
      <c r="B2263" s="15" t="s">
        <v>4886</v>
      </c>
      <c r="C2263" s="15" t="s">
        <v>20</v>
      </c>
      <c r="D2263" s="55" t="s">
        <v>4887</v>
      </c>
      <c r="E2263" s="17" t="s">
        <v>4702</v>
      </c>
      <c r="F2263" s="15" t="s">
        <v>4885</v>
      </c>
      <c r="G2263" s="15">
        <v>35.08</v>
      </c>
      <c r="H2263" s="50"/>
      <c r="I2263" s="50"/>
      <c r="J2263" s="50"/>
      <c r="K2263" s="50"/>
      <c r="L2263" s="50"/>
      <c r="M2263" s="50"/>
      <c r="N2263" s="50"/>
      <c r="O2263" s="50"/>
      <c r="P2263" s="50"/>
      <c r="Q2263" s="50"/>
    </row>
    <row r="2264" ht="12.75" customHeight="1">
      <c r="A2264" s="53">
        <v>7.6600457E7</v>
      </c>
      <c r="B2264" s="15" t="s">
        <v>4888</v>
      </c>
      <c r="C2264" s="15" t="s">
        <v>20</v>
      </c>
      <c r="D2264" s="55" t="s">
        <v>4889</v>
      </c>
      <c r="E2264" s="17" t="s">
        <v>4702</v>
      </c>
      <c r="F2264" s="15" t="s">
        <v>4885</v>
      </c>
      <c r="G2264" s="15">
        <v>37.67</v>
      </c>
      <c r="H2264" s="50"/>
      <c r="I2264" s="50"/>
      <c r="J2264" s="50"/>
      <c r="K2264" s="50"/>
      <c r="L2264" s="50"/>
      <c r="M2264" s="50"/>
      <c r="N2264" s="50"/>
      <c r="O2264" s="50"/>
      <c r="P2264" s="50"/>
      <c r="Q2264" s="50"/>
    </row>
    <row r="2265" ht="12.75" customHeight="1">
      <c r="A2265" s="53">
        <v>7.6600458E7</v>
      </c>
      <c r="B2265" s="15" t="s">
        <v>4890</v>
      </c>
      <c r="C2265" s="15" t="s">
        <v>20</v>
      </c>
      <c r="D2265" s="55" t="s">
        <v>4891</v>
      </c>
      <c r="E2265" s="17" t="s">
        <v>4702</v>
      </c>
      <c r="F2265" s="15" t="s">
        <v>4885</v>
      </c>
      <c r="G2265" s="15">
        <v>41.37</v>
      </c>
      <c r="H2265" s="50"/>
      <c r="I2265" s="50"/>
      <c r="J2265" s="50"/>
      <c r="K2265" s="50"/>
      <c r="L2265" s="50"/>
      <c r="M2265" s="50"/>
      <c r="N2265" s="50"/>
      <c r="O2265" s="50"/>
      <c r="P2265" s="50"/>
      <c r="Q2265" s="50"/>
    </row>
    <row r="2266" ht="12.75" customHeight="1">
      <c r="A2266" s="53">
        <v>7.6600459E7</v>
      </c>
      <c r="B2266" s="15" t="s">
        <v>4892</v>
      </c>
      <c r="C2266" s="15" t="s">
        <v>20</v>
      </c>
      <c r="D2266" s="55" t="s">
        <v>4893</v>
      </c>
      <c r="E2266" s="17" t="s">
        <v>4702</v>
      </c>
      <c r="F2266" s="15" t="s">
        <v>4885</v>
      </c>
      <c r="G2266" s="15">
        <v>47.0</v>
      </c>
      <c r="H2266" s="50"/>
      <c r="I2266" s="50"/>
      <c r="J2266" s="50"/>
      <c r="K2266" s="50"/>
      <c r="L2266" s="50"/>
      <c r="M2266" s="50"/>
      <c r="N2266" s="50"/>
      <c r="O2266" s="50"/>
      <c r="P2266" s="50"/>
      <c r="Q2266" s="50"/>
    </row>
    <row r="2267" ht="12.75" customHeight="1">
      <c r="A2267" s="53">
        <v>7.660047E7</v>
      </c>
      <c r="B2267" s="15" t="s">
        <v>4894</v>
      </c>
      <c r="C2267" s="15" t="s">
        <v>20</v>
      </c>
      <c r="D2267" s="55" t="s">
        <v>4884</v>
      </c>
      <c r="E2267" s="17" t="s">
        <v>4702</v>
      </c>
      <c r="F2267" s="15" t="s">
        <v>4885</v>
      </c>
      <c r="G2267" s="15">
        <v>33.14</v>
      </c>
      <c r="H2267" s="50"/>
      <c r="I2267" s="50"/>
      <c r="J2267" s="50"/>
      <c r="K2267" s="50"/>
      <c r="L2267" s="50"/>
      <c r="M2267" s="50"/>
      <c r="N2267" s="50"/>
      <c r="O2267" s="50"/>
      <c r="P2267" s="50"/>
      <c r="Q2267" s="50"/>
    </row>
    <row r="2268" ht="12.75" customHeight="1">
      <c r="A2268" s="53">
        <v>7.6600481E7</v>
      </c>
      <c r="B2268" s="15" t="s">
        <v>4895</v>
      </c>
      <c r="C2268" s="15" t="s">
        <v>20</v>
      </c>
      <c r="D2268" s="55" t="s">
        <v>4896</v>
      </c>
      <c r="E2268" s="17" t="s">
        <v>4702</v>
      </c>
      <c r="F2268" s="15" t="s">
        <v>4885</v>
      </c>
      <c r="G2268" s="15">
        <v>112.18</v>
      </c>
      <c r="H2268" s="50"/>
      <c r="I2268" s="50"/>
      <c r="J2268" s="50"/>
      <c r="K2268" s="50"/>
      <c r="L2268" s="50"/>
      <c r="M2268" s="50"/>
      <c r="N2268" s="50"/>
      <c r="O2268" s="50"/>
      <c r="P2268" s="50"/>
      <c r="Q2268" s="50"/>
    </row>
    <row r="2269" ht="12.75" customHeight="1">
      <c r="A2269" s="53">
        <v>7.6600482E7</v>
      </c>
      <c r="B2269" s="15" t="s">
        <v>4897</v>
      </c>
      <c r="C2269" s="15" t="s">
        <v>20</v>
      </c>
      <c r="D2269" s="55" t="s">
        <v>4898</v>
      </c>
      <c r="E2269" s="17" t="s">
        <v>4702</v>
      </c>
      <c r="F2269" s="15" t="s">
        <v>4885</v>
      </c>
      <c r="G2269" s="15">
        <v>30.74</v>
      </c>
      <c r="H2269" s="50"/>
      <c r="I2269" s="50"/>
      <c r="J2269" s="50"/>
      <c r="K2269" s="50"/>
      <c r="L2269" s="50"/>
      <c r="M2269" s="50"/>
      <c r="N2269" s="50"/>
      <c r="O2269" s="50"/>
      <c r="P2269" s="50"/>
      <c r="Q2269" s="50"/>
    </row>
    <row r="2270" ht="12.75" customHeight="1">
      <c r="A2270" s="53">
        <v>7.6600483E7</v>
      </c>
      <c r="B2270" s="15" t="s">
        <v>4899</v>
      </c>
      <c r="C2270" s="15" t="s">
        <v>20</v>
      </c>
      <c r="D2270" s="55" t="s">
        <v>4900</v>
      </c>
      <c r="E2270" s="17" t="s">
        <v>4702</v>
      </c>
      <c r="F2270" s="15" t="s">
        <v>4885</v>
      </c>
      <c r="G2270" s="15">
        <v>32.83</v>
      </c>
      <c r="H2270" s="50"/>
      <c r="I2270" s="50"/>
      <c r="J2270" s="50"/>
      <c r="K2270" s="50"/>
      <c r="L2270" s="50"/>
      <c r="M2270" s="50"/>
      <c r="N2270" s="50"/>
      <c r="O2270" s="50"/>
      <c r="P2270" s="50"/>
      <c r="Q2270" s="50"/>
    </row>
    <row r="2271" ht="12.75" customHeight="1">
      <c r="A2271" s="53">
        <v>7.6600484E7</v>
      </c>
      <c r="B2271" s="15" t="s">
        <v>4901</v>
      </c>
      <c r="C2271" s="15" t="s">
        <v>20</v>
      </c>
      <c r="D2271" s="55" t="s">
        <v>4902</v>
      </c>
      <c r="E2271" s="17" t="s">
        <v>4702</v>
      </c>
      <c r="F2271" s="15" t="s">
        <v>4885</v>
      </c>
      <c r="G2271" s="15">
        <v>34.68</v>
      </c>
      <c r="H2271" s="50"/>
      <c r="I2271" s="50"/>
      <c r="J2271" s="50"/>
      <c r="K2271" s="50"/>
      <c r="L2271" s="50"/>
      <c r="M2271" s="50"/>
      <c r="N2271" s="50"/>
      <c r="O2271" s="50"/>
      <c r="P2271" s="50"/>
      <c r="Q2271" s="50"/>
    </row>
    <row r="2272" ht="12.75" customHeight="1">
      <c r="A2272" s="53">
        <v>7.6600485E7</v>
      </c>
      <c r="B2272" s="15" t="s">
        <v>4903</v>
      </c>
      <c r="C2272" s="15" t="s">
        <v>20</v>
      </c>
      <c r="D2272" s="55" t="s">
        <v>4904</v>
      </c>
      <c r="E2272" s="17" t="s">
        <v>4702</v>
      </c>
      <c r="F2272" s="15" t="s">
        <v>4885</v>
      </c>
      <c r="G2272" s="15">
        <v>36.88</v>
      </c>
      <c r="H2272" s="50"/>
      <c r="I2272" s="50"/>
      <c r="J2272" s="50"/>
      <c r="K2272" s="50"/>
      <c r="L2272" s="50"/>
      <c r="M2272" s="50"/>
      <c r="N2272" s="50"/>
      <c r="O2272" s="50"/>
      <c r="P2272" s="50"/>
      <c r="Q2272" s="50"/>
    </row>
    <row r="2273" ht="12.75" customHeight="1">
      <c r="A2273" s="53">
        <v>7.6600486E7</v>
      </c>
      <c r="B2273" s="15" t="s">
        <v>4905</v>
      </c>
      <c r="C2273" s="15" t="s">
        <v>20</v>
      </c>
      <c r="D2273" s="55" t="s">
        <v>4906</v>
      </c>
      <c r="E2273" s="17" t="s">
        <v>4702</v>
      </c>
      <c r="F2273" s="15" t="s">
        <v>4885</v>
      </c>
      <c r="G2273" s="15">
        <v>38.74</v>
      </c>
      <c r="H2273" s="50"/>
      <c r="I2273" s="50"/>
      <c r="J2273" s="50"/>
      <c r="K2273" s="50"/>
      <c r="L2273" s="50"/>
      <c r="M2273" s="50"/>
      <c r="N2273" s="50"/>
      <c r="O2273" s="50"/>
      <c r="P2273" s="50"/>
      <c r="Q2273" s="50"/>
    </row>
    <row r="2274" ht="12.75" customHeight="1">
      <c r="A2274" s="53">
        <v>7.6600487E7</v>
      </c>
      <c r="B2274" s="15" t="s">
        <v>4907</v>
      </c>
      <c r="C2274" s="15" t="s">
        <v>20</v>
      </c>
      <c r="D2274" s="55" t="s">
        <v>4884</v>
      </c>
      <c r="E2274" s="17" t="s">
        <v>4702</v>
      </c>
      <c r="F2274" s="15" t="s">
        <v>4885</v>
      </c>
      <c r="G2274" s="15">
        <v>42.6</v>
      </c>
      <c r="H2274" s="50"/>
      <c r="I2274" s="50"/>
      <c r="J2274" s="50"/>
      <c r="K2274" s="50"/>
      <c r="L2274" s="50"/>
      <c r="M2274" s="50"/>
      <c r="N2274" s="50"/>
      <c r="O2274" s="50"/>
      <c r="P2274" s="50"/>
      <c r="Q2274" s="50"/>
    </row>
    <row r="2275" ht="12.75" customHeight="1">
      <c r="A2275" s="53">
        <v>7.6600488E7</v>
      </c>
      <c r="B2275" s="15" t="s">
        <v>4908</v>
      </c>
      <c r="C2275" s="15" t="s">
        <v>20</v>
      </c>
      <c r="D2275" s="55" t="s">
        <v>4909</v>
      </c>
      <c r="E2275" s="17" t="s">
        <v>4702</v>
      </c>
      <c r="F2275" s="15" t="s">
        <v>4885</v>
      </c>
      <c r="G2275" s="15">
        <v>45.92</v>
      </c>
      <c r="H2275" s="50"/>
      <c r="I2275" s="50"/>
      <c r="J2275" s="50"/>
      <c r="K2275" s="50"/>
      <c r="L2275" s="50"/>
      <c r="M2275" s="50"/>
      <c r="N2275" s="50"/>
      <c r="O2275" s="50"/>
      <c r="P2275" s="50"/>
      <c r="Q2275" s="50"/>
    </row>
    <row r="2276" ht="12.75" customHeight="1">
      <c r="A2276" s="53">
        <v>7.6600489E7</v>
      </c>
      <c r="B2276" s="15" t="s">
        <v>4910</v>
      </c>
      <c r="C2276" s="15" t="s">
        <v>20</v>
      </c>
      <c r="D2276" s="55" t="s">
        <v>4887</v>
      </c>
      <c r="E2276" s="17" t="s">
        <v>4702</v>
      </c>
      <c r="F2276" s="15" t="s">
        <v>4885</v>
      </c>
      <c r="G2276" s="15">
        <v>49.49</v>
      </c>
      <c r="H2276" s="50"/>
      <c r="I2276" s="50"/>
      <c r="J2276" s="50"/>
      <c r="K2276" s="50"/>
      <c r="L2276" s="50"/>
      <c r="M2276" s="50"/>
      <c r="N2276" s="50"/>
      <c r="O2276" s="50"/>
      <c r="P2276" s="50"/>
      <c r="Q2276" s="50"/>
    </row>
    <row r="2277" ht="12.75" customHeight="1">
      <c r="A2277" s="53">
        <v>7.660049E7</v>
      </c>
      <c r="B2277" s="15" t="s">
        <v>4911</v>
      </c>
      <c r="C2277" s="15" t="s">
        <v>20</v>
      </c>
      <c r="D2277" s="55" t="s">
        <v>4889</v>
      </c>
      <c r="E2277" s="17" t="s">
        <v>4702</v>
      </c>
      <c r="F2277" s="15" t="s">
        <v>4885</v>
      </c>
      <c r="G2277" s="15">
        <v>52.74</v>
      </c>
      <c r="H2277" s="50"/>
      <c r="I2277" s="50"/>
      <c r="J2277" s="50"/>
      <c r="K2277" s="50"/>
      <c r="L2277" s="50"/>
      <c r="M2277" s="50"/>
      <c r="N2277" s="50"/>
      <c r="O2277" s="50"/>
      <c r="P2277" s="50"/>
      <c r="Q2277" s="50"/>
    </row>
    <row r="2278" ht="12.75" customHeight="1">
      <c r="A2278" s="53">
        <v>7.6600491E7</v>
      </c>
      <c r="B2278" s="15" t="s">
        <v>4912</v>
      </c>
      <c r="C2278" s="15" t="s">
        <v>20</v>
      </c>
      <c r="D2278" s="55" t="s">
        <v>4891</v>
      </c>
      <c r="E2278" s="17" t="s">
        <v>4702</v>
      </c>
      <c r="F2278" s="15" t="s">
        <v>4885</v>
      </c>
      <c r="G2278" s="15">
        <v>55.99</v>
      </c>
      <c r="H2278" s="50"/>
      <c r="I2278" s="50"/>
      <c r="J2278" s="50"/>
      <c r="K2278" s="50"/>
      <c r="L2278" s="50"/>
      <c r="M2278" s="50"/>
      <c r="N2278" s="50"/>
      <c r="O2278" s="50"/>
      <c r="P2278" s="50"/>
      <c r="Q2278" s="50"/>
    </row>
    <row r="2279" ht="12.75" customHeight="1">
      <c r="A2279" s="53">
        <v>7.6600492E7</v>
      </c>
      <c r="B2279" s="15" t="s">
        <v>4913</v>
      </c>
      <c r="C2279" s="15" t="s">
        <v>20</v>
      </c>
      <c r="D2279" s="55" t="s">
        <v>4893</v>
      </c>
      <c r="E2279" s="17" t="s">
        <v>4702</v>
      </c>
      <c r="F2279" s="15" t="s">
        <v>4885</v>
      </c>
      <c r="G2279" s="15">
        <v>58.81</v>
      </c>
      <c r="H2279" s="50"/>
      <c r="I2279" s="50"/>
      <c r="J2279" s="50"/>
      <c r="K2279" s="50"/>
      <c r="L2279" s="50"/>
      <c r="M2279" s="50"/>
      <c r="N2279" s="50"/>
      <c r="O2279" s="50"/>
      <c r="P2279" s="50"/>
      <c r="Q2279" s="50"/>
    </row>
    <row r="2280" ht="12.75" customHeight="1">
      <c r="A2280" s="53">
        <v>7.750002E7</v>
      </c>
      <c r="B2280" s="15" t="s">
        <v>4914</v>
      </c>
      <c r="C2280" s="15" t="s">
        <v>20</v>
      </c>
      <c r="D2280" s="55" t="s">
        <v>4884</v>
      </c>
      <c r="E2280" s="17" t="s">
        <v>4702</v>
      </c>
      <c r="F2280" s="15" t="s">
        <v>4885</v>
      </c>
      <c r="G2280" s="15">
        <v>31.05</v>
      </c>
      <c r="H2280" s="50"/>
      <c r="I2280" s="50"/>
      <c r="J2280" s="50"/>
      <c r="K2280" s="50"/>
      <c r="L2280" s="50"/>
      <c r="M2280" s="50"/>
      <c r="N2280" s="50"/>
      <c r="O2280" s="50"/>
      <c r="P2280" s="50"/>
      <c r="Q2280" s="50"/>
    </row>
    <row r="2281" ht="12.75" customHeight="1">
      <c r="A2281" s="53">
        <v>7.750004E7</v>
      </c>
      <c r="B2281" s="15" t="s">
        <v>4915</v>
      </c>
      <c r="C2281" s="15" t="s">
        <v>20</v>
      </c>
      <c r="D2281" s="55" t="s">
        <v>4887</v>
      </c>
      <c r="E2281" s="17" t="s">
        <v>4702</v>
      </c>
      <c r="F2281" s="15" t="s">
        <v>4885</v>
      </c>
      <c r="G2281" s="15">
        <v>33.42</v>
      </c>
      <c r="H2281" s="50"/>
      <c r="I2281" s="50"/>
      <c r="J2281" s="50"/>
      <c r="K2281" s="50"/>
      <c r="L2281" s="50"/>
      <c r="M2281" s="50"/>
      <c r="N2281" s="50"/>
      <c r="O2281" s="50"/>
      <c r="P2281" s="50"/>
      <c r="Q2281" s="50"/>
    </row>
    <row r="2282" ht="12.75" customHeight="1">
      <c r="A2282" s="53">
        <v>7.750005E7</v>
      </c>
      <c r="B2282" s="15" t="s">
        <v>4916</v>
      </c>
      <c r="C2282" s="15" t="s">
        <v>20</v>
      </c>
      <c r="D2282" s="55" t="s">
        <v>4889</v>
      </c>
      <c r="E2282" s="17" t="s">
        <v>4702</v>
      </c>
      <c r="F2282" s="15" t="s">
        <v>4885</v>
      </c>
      <c r="G2282" s="15">
        <v>35.88</v>
      </c>
      <c r="H2282" s="50"/>
      <c r="I2282" s="50"/>
      <c r="J2282" s="50"/>
      <c r="K2282" s="50"/>
      <c r="L2282" s="50"/>
      <c r="M2282" s="50"/>
      <c r="N2282" s="50"/>
      <c r="O2282" s="50"/>
      <c r="P2282" s="50"/>
      <c r="Q2282" s="50"/>
    </row>
    <row r="2283" ht="12.75" customHeight="1">
      <c r="A2283" s="53">
        <v>7.750006E7</v>
      </c>
      <c r="B2283" s="15" t="s">
        <v>4917</v>
      </c>
      <c r="C2283" s="15" t="s">
        <v>20</v>
      </c>
      <c r="D2283" s="55" t="s">
        <v>4891</v>
      </c>
      <c r="E2283" s="17" t="s">
        <v>4702</v>
      </c>
      <c r="F2283" s="15" t="s">
        <v>4885</v>
      </c>
      <c r="G2283" s="15">
        <v>39.4</v>
      </c>
      <c r="H2283" s="50"/>
      <c r="I2283" s="50"/>
      <c r="J2283" s="50"/>
      <c r="K2283" s="50"/>
      <c r="L2283" s="50"/>
      <c r="M2283" s="50"/>
      <c r="N2283" s="50"/>
      <c r="O2283" s="50"/>
      <c r="P2283" s="50"/>
      <c r="Q2283" s="50"/>
    </row>
    <row r="2284" ht="12.75" customHeight="1">
      <c r="A2284" s="53">
        <v>7.750007E7</v>
      </c>
      <c r="B2284" s="15" t="s">
        <v>4918</v>
      </c>
      <c r="C2284" s="15" t="s">
        <v>20</v>
      </c>
      <c r="D2284" s="55" t="s">
        <v>4893</v>
      </c>
      <c r="E2284" s="17" t="s">
        <v>4702</v>
      </c>
      <c r="F2284" s="15" t="s">
        <v>4885</v>
      </c>
      <c r="G2284" s="15">
        <v>44.76</v>
      </c>
      <c r="H2284" s="50"/>
      <c r="I2284" s="50"/>
      <c r="J2284" s="50"/>
      <c r="K2284" s="50"/>
      <c r="L2284" s="50"/>
      <c r="M2284" s="50"/>
      <c r="N2284" s="50"/>
      <c r="O2284" s="50"/>
      <c r="P2284" s="50"/>
      <c r="Q2284" s="50"/>
    </row>
    <row r="2285" ht="12.75" customHeight="1">
      <c r="A2285" s="53">
        <v>7.750008E7</v>
      </c>
      <c r="B2285" s="15" t="s">
        <v>4919</v>
      </c>
      <c r="C2285" s="15" t="s">
        <v>20</v>
      </c>
      <c r="D2285" s="55" t="s">
        <v>4884</v>
      </c>
      <c r="E2285" s="17" t="s">
        <v>4702</v>
      </c>
      <c r="F2285" s="15" t="s">
        <v>4885</v>
      </c>
      <c r="G2285" s="15">
        <v>32.3</v>
      </c>
      <c r="H2285" s="50"/>
      <c r="I2285" s="50"/>
      <c r="J2285" s="50"/>
      <c r="K2285" s="50"/>
      <c r="L2285" s="50"/>
      <c r="M2285" s="50"/>
      <c r="N2285" s="50"/>
      <c r="O2285" s="50"/>
      <c r="P2285" s="50"/>
      <c r="Q2285" s="50"/>
    </row>
    <row r="2286" ht="12.75" customHeight="1">
      <c r="A2286" s="53">
        <v>7.750009E7</v>
      </c>
      <c r="B2286" s="15" t="s">
        <v>4920</v>
      </c>
      <c r="C2286" s="15" t="s">
        <v>20</v>
      </c>
      <c r="D2286" s="55" t="s">
        <v>4896</v>
      </c>
      <c r="E2286" s="17" t="s">
        <v>4702</v>
      </c>
      <c r="F2286" s="15" t="s">
        <v>4885</v>
      </c>
      <c r="G2286" s="15">
        <v>106.83</v>
      </c>
      <c r="H2286" s="50"/>
      <c r="I2286" s="50"/>
      <c r="J2286" s="50"/>
      <c r="K2286" s="50"/>
      <c r="L2286" s="50"/>
      <c r="M2286" s="50"/>
      <c r="N2286" s="50"/>
      <c r="O2286" s="50"/>
      <c r="P2286" s="50"/>
      <c r="Q2286" s="50"/>
    </row>
    <row r="2287" ht="12.75" customHeight="1">
      <c r="A2287" s="53">
        <v>7.75001E7</v>
      </c>
      <c r="B2287" s="15" t="s">
        <v>4921</v>
      </c>
      <c r="C2287" s="15" t="s">
        <v>20</v>
      </c>
      <c r="D2287" s="55" t="s">
        <v>4898</v>
      </c>
      <c r="E2287" s="17" t="s">
        <v>4702</v>
      </c>
      <c r="F2287" s="15" t="s">
        <v>4885</v>
      </c>
      <c r="G2287" s="15">
        <v>29.29</v>
      </c>
      <c r="H2287" s="50"/>
      <c r="I2287" s="50"/>
      <c r="J2287" s="50"/>
      <c r="K2287" s="50"/>
      <c r="L2287" s="50"/>
      <c r="M2287" s="50"/>
      <c r="N2287" s="50"/>
      <c r="O2287" s="50"/>
      <c r="P2287" s="50"/>
      <c r="Q2287" s="50"/>
    </row>
    <row r="2288" ht="12.75" customHeight="1">
      <c r="A2288" s="53">
        <v>7.750011E7</v>
      </c>
      <c r="B2288" s="15" t="s">
        <v>4922</v>
      </c>
      <c r="C2288" s="15" t="s">
        <v>20</v>
      </c>
      <c r="D2288" s="55" t="s">
        <v>4900</v>
      </c>
      <c r="E2288" s="17" t="s">
        <v>4702</v>
      </c>
      <c r="F2288" s="15" t="s">
        <v>4885</v>
      </c>
      <c r="G2288" s="15">
        <v>31.26</v>
      </c>
      <c r="H2288" s="50"/>
      <c r="I2288" s="50"/>
      <c r="J2288" s="50"/>
      <c r="K2288" s="50"/>
      <c r="L2288" s="50"/>
      <c r="M2288" s="50"/>
      <c r="N2288" s="50"/>
      <c r="O2288" s="50"/>
      <c r="P2288" s="50"/>
      <c r="Q2288" s="50"/>
    </row>
    <row r="2289" ht="12.75" customHeight="1">
      <c r="A2289" s="53">
        <v>7.750012E7</v>
      </c>
      <c r="B2289" s="15" t="s">
        <v>4923</v>
      </c>
      <c r="C2289" s="15" t="s">
        <v>20</v>
      </c>
      <c r="D2289" s="55" t="s">
        <v>4902</v>
      </c>
      <c r="E2289" s="17" t="s">
        <v>4702</v>
      </c>
      <c r="F2289" s="15" t="s">
        <v>4885</v>
      </c>
      <c r="G2289" s="15">
        <v>33.03</v>
      </c>
      <c r="H2289" s="50"/>
      <c r="I2289" s="50"/>
      <c r="J2289" s="50"/>
      <c r="K2289" s="50"/>
      <c r="L2289" s="50"/>
      <c r="M2289" s="50"/>
      <c r="N2289" s="50"/>
      <c r="O2289" s="50"/>
      <c r="P2289" s="50"/>
      <c r="Q2289" s="50"/>
    </row>
    <row r="2290" ht="12.75" customHeight="1">
      <c r="A2290" s="53">
        <v>7.750013E7</v>
      </c>
      <c r="B2290" s="15" t="s">
        <v>4924</v>
      </c>
      <c r="C2290" s="15" t="s">
        <v>20</v>
      </c>
      <c r="D2290" s="55" t="s">
        <v>4904</v>
      </c>
      <c r="E2290" s="17" t="s">
        <v>4702</v>
      </c>
      <c r="F2290" s="15" t="s">
        <v>4885</v>
      </c>
      <c r="G2290" s="15">
        <v>35.11</v>
      </c>
      <c r="H2290" s="50"/>
      <c r="I2290" s="50"/>
      <c r="J2290" s="50"/>
      <c r="K2290" s="50"/>
      <c r="L2290" s="50"/>
      <c r="M2290" s="50"/>
      <c r="N2290" s="50"/>
      <c r="O2290" s="50"/>
      <c r="P2290" s="50"/>
      <c r="Q2290" s="50"/>
    </row>
    <row r="2291" ht="12.75" customHeight="1">
      <c r="A2291" s="53">
        <v>7.750014E7</v>
      </c>
      <c r="B2291" s="15" t="s">
        <v>4925</v>
      </c>
      <c r="C2291" s="15" t="s">
        <v>20</v>
      </c>
      <c r="D2291" s="55" t="s">
        <v>4906</v>
      </c>
      <c r="E2291" s="17" t="s">
        <v>4702</v>
      </c>
      <c r="F2291" s="15" t="s">
        <v>4885</v>
      </c>
      <c r="G2291" s="15">
        <v>36.9</v>
      </c>
      <c r="H2291" s="50"/>
      <c r="I2291" s="50"/>
      <c r="J2291" s="50"/>
      <c r="K2291" s="50"/>
      <c r="L2291" s="50"/>
      <c r="M2291" s="50"/>
      <c r="N2291" s="50"/>
      <c r="O2291" s="50"/>
      <c r="P2291" s="50"/>
      <c r="Q2291" s="50"/>
    </row>
    <row r="2292" ht="12.75" customHeight="1">
      <c r="A2292" s="53">
        <v>7.750015E7</v>
      </c>
      <c r="B2292" s="15" t="s">
        <v>4926</v>
      </c>
      <c r="C2292" s="15" t="s">
        <v>20</v>
      </c>
      <c r="D2292" s="55" t="s">
        <v>4884</v>
      </c>
      <c r="E2292" s="17" t="s">
        <v>4702</v>
      </c>
      <c r="F2292" s="15" t="s">
        <v>4885</v>
      </c>
      <c r="G2292" s="15">
        <v>40.57</v>
      </c>
      <c r="H2292" s="50"/>
      <c r="I2292" s="50"/>
      <c r="J2292" s="50"/>
      <c r="K2292" s="50"/>
      <c r="L2292" s="50"/>
      <c r="M2292" s="50"/>
      <c r="N2292" s="50"/>
      <c r="O2292" s="50"/>
      <c r="P2292" s="50"/>
      <c r="Q2292" s="50"/>
    </row>
    <row r="2293" ht="12.75" customHeight="1">
      <c r="A2293" s="53">
        <v>7.750017E7</v>
      </c>
      <c r="B2293" s="15" t="s">
        <v>4927</v>
      </c>
      <c r="C2293" s="15" t="s">
        <v>20</v>
      </c>
      <c r="D2293" s="55" t="s">
        <v>4887</v>
      </c>
      <c r="E2293" s="17" t="s">
        <v>4702</v>
      </c>
      <c r="F2293" s="15" t="s">
        <v>4885</v>
      </c>
      <c r="G2293" s="15">
        <v>47.12</v>
      </c>
      <c r="H2293" s="50"/>
      <c r="I2293" s="50"/>
      <c r="J2293" s="50"/>
      <c r="K2293" s="50"/>
      <c r="L2293" s="50"/>
      <c r="M2293" s="50"/>
      <c r="N2293" s="50"/>
      <c r="O2293" s="50"/>
      <c r="P2293" s="50"/>
      <c r="Q2293" s="50"/>
    </row>
    <row r="2294" ht="12.75" customHeight="1">
      <c r="A2294" s="53">
        <v>7.750018E7</v>
      </c>
      <c r="B2294" s="15" t="s">
        <v>4928</v>
      </c>
      <c r="C2294" s="15" t="s">
        <v>20</v>
      </c>
      <c r="D2294" s="55" t="s">
        <v>4889</v>
      </c>
      <c r="E2294" s="17" t="s">
        <v>4702</v>
      </c>
      <c r="F2294" s="15" t="s">
        <v>4885</v>
      </c>
      <c r="G2294" s="15">
        <v>50.23</v>
      </c>
      <c r="H2294" s="50"/>
      <c r="I2294" s="50"/>
      <c r="J2294" s="50"/>
      <c r="K2294" s="50"/>
      <c r="L2294" s="50"/>
      <c r="M2294" s="50"/>
      <c r="N2294" s="50"/>
      <c r="O2294" s="50"/>
      <c r="P2294" s="50"/>
      <c r="Q2294" s="50"/>
    </row>
    <row r="2295" ht="12.75" customHeight="1">
      <c r="A2295" s="53">
        <v>7.750019E7</v>
      </c>
      <c r="B2295" s="15" t="s">
        <v>4929</v>
      </c>
      <c r="C2295" s="15" t="s">
        <v>20</v>
      </c>
      <c r="D2295" s="55" t="s">
        <v>4891</v>
      </c>
      <c r="E2295" s="17" t="s">
        <v>4702</v>
      </c>
      <c r="F2295" s="15" t="s">
        <v>4885</v>
      </c>
      <c r="G2295" s="15">
        <v>53.31</v>
      </c>
      <c r="H2295" s="50"/>
      <c r="I2295" s="50"/>
      <c r="J2295" s="50"/>
      <c r="K2295" s="50"/>
      <c r="L2295" s="50"/>
      <c r="M2295" s="50"/>
      <c r="N2295" s="50"/>
      <c r="O2295" s="50"/>
      <c r="P2295" s="50"/>
      <c r="Q2295" s="50"/>
    </row>
    <row r="2296" ht="12.75" customHeight="1">
      <c r="A2296" s="53">
        <v>7.75002E7</v>
      </c>
      <c r="B2296" s="15" t="s">
        <v>4930</v>
      </c>
      <c r="C2296" s="15" t="s">
        <v>20</v>
      </c>
      <c r="D2296" s="55" t="s">
        <v>4893</v>
      </c>
      <c r="E2296" s="17" t="s">
        <v>4702</v>
      </c>
      <c r="F2296" s="15" t="s">
        <v>4885</v>
      </c>
      <c r="G2296" s="15">
        <v>56.01</v>
      </c>
      <c r="H2296" s="50"/>
      <c r="I2296" s="50"/>
      <c r="J2296" s="50"/>
      <c r="K2296" s="50"/>
      <c r="L2296" s="50"/>
      <c r="M2296" s="50"/>
      <c r="N2296" s="50"/>
      <c r="O2296" s="50"/>
      <c r="P2296" s="50"/>
      <c r="Q2296" s="50"/>
    </row>
    <row r="2297" ht="12.75" customHeight="1">
      <c r="A2297" s="53">
        <v>7.84094E7</v>
      </c>
      <c r="B2297" s="15" t="s">
        <v>4931</v>
      </c>
      <c r="C2297" s="15" t="s">
        <v>20</v>
      </c>
      <c r="D2297" s="55" t="s">
        <v>4898</v>
      </c>
      <c r="E2297" s="17" t="s">
        <v>4702</v>
      </c>
      <c r="F2297" s="15" t="s">
        <v>4932</v>
      </c>
      <c r="G2297" s="15">
        <v>26.53</v>
      </c>
      <c r="H2297" s="50"/>
      <c r="I2297" s="50"/>
      <c r="J2297" s="50"/>
      <c r="K2297" s="50"/>
      <c r="L2297" s="50"/>
      <c r="M2297" s="50"/>
      <c r="N2297" s="50"/>
      <c r="O2297" s="50"/>
      <c r="P2297" s="50"/>
      <c r="Q2297" s="50"/>
    </row>
    <row r="2298" ht="12.75" customHeight="1">
      <c r="A2298" s="53">
        <v>7.840941E7</v>
      </c>
      <c r="B2298" s="15" t="s">
        <v>4933</v>
      </c>
      <c r="C2298" s="15" t="s">
        <v>20</v>
      </c>
      <c r="D2298" s="55" t="s">
        <v>4900</v>
      </c>
      <c r="E2298" s="17" t="s">
        <v>4702</v>
      </c>
      <c r="F2298" s="15" t="s">
        <v>4932</v>
      </c>
      <c r="G2298" s="15">
        <v>27.97</v>
      </c>
      <c r="H2298" s="50"/>
      <c r="I2298" s="50"/>
      <c r="J2298" s="50"/>
      <c r="K2298" s="50"/>
      <c r="L2298" s="50"/>
      <c r="M2298" s="50"/>
      <c r="N2298" s="50"/>
      <c r="O2298" s="50"/>
      <c r="P2298" s="50"/>
      <c r="Q2298" s="50"/>
    </row>
    <row r="2299" ht="12.75" customHeight="1">
      <c r="A2299" s="53">
        <v>7.840942E7</v>
      </c>
      <c r="B2299" s="15" t="s">
        <v>4934</v>
      </c>
      <c r="C2299" s="15" t="s">
        <v>20</v>
      </c>
      <c r="D2299" s="55" t="s">
        <v>4902</v>
      </c>
      <c r="E2299" s="17" t="s">
        <v>4702</v>
      </c>
      <c r="F2299" s="15" t="s">
        <v>4932</v>
      </c>
      <c r="G2299" s="15">
        <v>29.71</v>
      </c>
      <c r="H2299" s="50"/>
      <c r="I2299" s="50"/>
      <c r="J2299" s="50"/>
      <c r="K2299" s="50"/>
      <c r="L2299" s="50"/>
      <c r="M2299" s="50"/>
      <c r="N2299" s="50"/>
      <c r="O2299" s="50"/>
      <c r="P2299" s="50"/>
      <c r="Q2299" s="50"/>
    </row>
    <row r="2300" ht="12.75" customHeight="1">
      <c r="A2300" s="53">
        <v>7.840943E7</v>
      </c>
      <c r="B2300" s="15" t="s">
        <v>4935</v>
      </c>
      <c r="C2300" s="15" t="s">
        <v>20</v>
      </c>
      <c r="D2300" s="55" t="s">
        <v>4904</v>
      </c>
      <c r="E2300" s="17" t="s">
        <v>4702</v>
      </c>
      <c r="F2300" s="15" t="s">
        <v>4932</v>
      </c>
      <c r="G2300" s="15">
        <v>31.08</v>
      </c>
      <c r="H2300" s="50"/>
      <c r="I2300" s="50"/>
      <c r="J2300" s="50"/>
      <c r="K2300" s="50"/>
      <c r="L2300" s="50"/>
      <c r="M2300" s="50"/>
      <c r="N2300" s="50"/>
      <c r="O2300" s="50"/>
      <c r="P2300" s="50"/>
      <c r="Q2300" s="50"/>
    </row>
    <row r="2301" ht="12.75" customHeight="1">
      <c r="A2301" s="53">
        <v>7.840946E7</v>
      </c>
      <c r="B2301" s="15" t="s">
        <v>4936</v>
      </c>
      <c r="C2301" s="15" t="s">
        <v>20</v>
      </c>
      <c r="D2301" s="55" t="s">
        <v>4909</v>
      </c>
      <c r="E2301" s="17" t="s">
        <v>4702</v>
      </c>
      <c r="F2301" s="15" t="s">
        <v>4932</v>
      </c>
      <c r="G2301" s="15">
        <v>39.16</v>
      </c>
      <c r="H2301" s="50"/>
      <c r="I2301" s="50"/>
      <c r="J2301" s="50"/>
      <c r="K2301" s="50"/>
      <c r="L2301" s="50"/>
      <c r="M2301" s="50"/>
      <c r="N2301" s="50"/>
      <c r="O2301" s="50"/>
      <c r="P2301" s="50"/>
      <c r="Q2301" s="50"/>
    </row>
    <row r="2302" ht="12.75" customHeight="1">
      <c r="A2302" s="53">
        <v>7.840947E7</v>
      </c>
      <c r="B2302" s="15" t="s">
        <v>4937</v>
      </c>
      <c r="C2302" s="15" t="s">
        <v>20</v>
      </c>
      <c r="D2302" s="55" t="s">
        <v>4887</v>
      </c>
      <c r="E2302" s="17" t="s">
        <v>4702</v>
      </c>
      <c r="F2302" s="15" t="s">
        <v>4932</v>
      </c>
      <c r="G2302" s="15">
        <v>42.2</v>
      </c>
      <c r="H2302" s="50"/>
      <c r="I2302" s="50"/>
      <c r="J2302" s="50"/>
      <c r="K2302" s="50"/>
      <c r="L2302" s="50"/>
      <c r="M2302" s="50"/>
      <c r="N2302" s="50"/>
      <c r="O2302" s="50"/>
      <c r="P2302" s="50"/>
      <c r="Q2302" s="50"/>
    </row>
    <row r="2303" ht="12.75" customHeight="1">
      <c r="A2303" s="53">
        <v>7.840948E7</v>
      </c>
      <c r="B2303" s="15" t="s">
        <v>4938</v>
      </c>
      <c r="C2303" s="15" t="s">
        <v>20</v>
      </c>
      <c r="D2303" s="55" t="s">
        <v>4889</v>
      </c>
      <c r="E2303" s="17" t="s">
        <v>4702</v>
      </c>
      <c r="F2303" s="15" t="s">
        <v>4932</v>
      </c>
      <c r="G2303" s="15">
        <v>45.25</v>
      </c>
      <c r="H2303" s="50"/>
      <c r="I2303" s="50"/>
      <c r="J2303" s="50"/>
      <c r="K2303" s="50"/>
      <c r="L2303" s="50"/>
      <c r="M2303" s="50"/>
      <c r="N2303" s="50"/>
      <c r="O2303" s="50"/>
      <c r="P2303" s="50"/>
      <c r="Q2303" s="50"/>
    </row>
    <row r="2304" ht="12.75" customHeight="1">
      <c r="A2304" s="53">
        <v>7.840949E7</v>
      </c>
      <c r="B2304" s="15" t="s">
        <v>4939</v>
      </c>
      <c r="C2304" s="15" t="s">
        <v>20</v>
      </c>
      <c r="D2304" s="55" t="s">
        <v>4891</v>
      </c>
      <c r="E2304" s="17" t="s">
        <v>4702</v>
      </c>
      <c r="F2304" s="15" t="s">
        <v>4932</v>
      </c>
      <c r="G2304" s="15">
        <v>48.38</v>
      </c>
      <c r="H2304" s="50"/>
      <c r="I2304" s="50"/>
      <c r="J2304" s="50"/>
      <c r="K2304" s="50"/>
      <c r="L2304" s="50"/>
      <c r="M2304" s="50"/>
      <c r="N2304" s="50"/>
      <c r="O2304" s="50"/>
      <c r="P2304" s="50"/>
      <c r="Q2304" s="50"/>
    </row>
    <row r="2305" ht="12.75" customHeight="1">
      <c r="A2305" s="53">
        <v>7.84095E7</v>
      </c>
      <c r="B2305" s="15" t="s">
        <v>4940</v>
      </c>
      <c r="C2305" s="15" t="s">
        <v>20</v>
      </c>
      <c r="D2305" s="55" t="s">
        <v>4893</v>
      </c>
      <c r="E2305" s="17" t="s">
        <v>4702</v>
      </c>
      <c r="F2305" s="15" t="s">
        <v>4932</v>
      </c>
      <c r="G2305" s="15">
        <v>50.39</v>
      </c>
      <c r="H2305" s="50"/>
      <c r="I2305" s="50"/>
      <c r="J2305" s="50"/>
      <c r="K2305" s="50"/>
      <c r="L2305" s="50"/>
      <c r="M2305" s="50"/>
      <c r="N2305" s="50"/>
      <c r="O2305" s="50"/>
      <c r="P2305" s="50"/>
      <c r="Q2305" s="50"/>
    </row>
    <row r="2306" ht="12.75" customHeight="1">
      <c r="A2306" s="53">
        <v>7.843142E7</v>
      </c>
      <c r="B2306" s="15" t="s">
        <v>4941</v>
      </c>
      <c r="C2306" s="15" t="s">
        <v>20</v>
      </c>
      <c r="D2306" s="55" t="s">
        <v>4884</v>
      </c>
      <c r="E2306" s="17" t="s">
        <v>4702</v>
      </c>
      <c r="F2306" s="15" t="s">
        <v>4932</v>
      </c>
      <c r="G2306" s="15">
        <v>28.49</v>
      </c>
      <c r="H2306" s="50"/>
      <c r="I2306" s="50"/>
      <c r="J2306" s="50"/>
      <c r="K2306" s="50"/>
      <c r="L2306" s="50"/>
      <c r="M2306" s="50"/>
      <c r="N2306" s="50"/>
      <c r="O2306" s="50"/>
      <c r="P2306" s="50"/>
      <c r="Q2306" s="50"/>
    </row>
    <row r="2307" ht="12.75" customHeight="1">
      <c r="A2307" s="53">
        <v>7.843144E7</v>
      </c>
      <c r="B2307" s="15" t="s">
        <v>4942</v>
      </c>
      <c r="C2307" s="15" t="s">
        <v>20</v>
      </c>
      <c r="D2307" s="55" t="s">
        <v>4887</v>
      </c>
      <c r="E2307" s="17" t="s">
        <v>4702</v>
      </c>
      <c r="F2307" s="15" t="s">
        <v>4932</v>
      </c>
      <c r="G2307" s="15">
        <v>32.37</v>
      </c>
      <c r="H2307" s="50"/>
      <c r="I2307" s="50"/>
      <c r="J2307" s="50"/>
      <c r="K2307" s="50"/>
      <c r="L2307" s="50"/>
      <c r="M2307" s="50"/>
      <c r="N2307" s="50"/>
      <c r="O2307" s="50"/>
      <c r="P2307" s="50"/>
      <c r="Q2307" s="50"/>
    </row>
    <row r="2308" ht="12.75" customHeight="1">
      <c r="A2308" s="53">
        <v>7.843145E7</v>
      </c>
      <c r="B2308" s="15" t="s">
        <v>4943</v>
      </c>
      <c r="C2308" s="15" t="s">
        <v>20</v>
      </c>
      <c r="D2308" s="55" t="s">
        <v>4889</v>
      </c>
      <c r="E2308" s="17" t="s">
        <v>4702</v>
      </c>
      <c r="F2308" s="15" t="s">
        <v>4932</v>
      </c>
      <c r="G2308" s="15">
        <v>35.87</v>
      </c>
      <c r="H2308" s="50"/>
      <c r="I2308" s="50"/>
      <c r="J2308" s="50"/>
      <c r="K2308" s="50"/>
      <c r="L2308" s="50"/>
      <c r="M2308" s="50"/>
      <c r="N2308" s="50"/>
      <c r="O2308" s="50"/>
      <c r="P2308" s="50"/>
      <c r="Q2308" s="50"/>
    </row>
    <row r="2309" ht="12.75" customHeight="1">
      <c r="A2309" s="53">
        <v>7.843147E7</v>
      </c>
      <c r="B2309" s="15" t="s">
        <v>4944</v>
      </c>
      <c r="C2309" s="15" t="s">
        <v>20</v>
      </c>
      <c r="D2309" s="55" t="s">
        <v>4893</v>
      </c>
      <c r="E2309" s="17" t="s">
        <v>4702</v>
      </c>
      <c r="F2309" s="15" t="s">
        <v>4932</v>
      </c>
      <c r="G2309" s="15">
        <v>44.09</v>
      </c>
      <c r="H2309" s="50"/>
      <c r="I2309" s="50"/>
      <c r="J2309" s="50"/>
      <c r="K2309" s="50"/>
      <c r="L2309" s="50"/>
      <c r="M2309" s="50"/>
      <c r="N2309" s="50"/>
      <c r="O2309" s="50"/>
      <c r="P2309" s="50"/>
      <c r="Q2309" s="50"/>
    </row>
    <row r="2310" ht="12.75" customHeight="1">
      <c r="A2310" s="53">
        <v>7.84344E7</v>
      </c>
      <c r="B2310" s="15" t="s">
        <v>4945</v>
      </c>
      <c r="C2310" s="15" t="s">
        <v>20</v>
      </c>
      <c r="D2310" s="55" t="s">
        <v>4884</v>
      </c>
      <c r="E2310" s="17" t="s">
        <v>4702</v>
      </c>
      <c r="F2310" s="15" t="s">
        <v>4932</v>
      </c>
      <c r="G2310" s="15">
        <v>31.19</v>
      </c>
      <c r="H2310" s="50"/>
      <c r="I2310" s="50"/>
      <c r="J2310" s="50"/>
      <c r="K2310" s="50"/>
      <c r="L2310" s="50"/>
      <c r="M2310" s="50"/>
      <c r="N2310" s="50"/>
      <c r="O2310" s="50"/>
      <c r="P2310" s="50"/>
      <c r="Q2310" s="50"/>
    </row>
    <row r="2311" ht="12.75" customHeight="1">
      <c r="A2311" s="53">
        <v>7.84402E7</v>
      </c>
      <c r="B2311" s="15" t="s">
        <v>4946</v>
      </c>
      <c r="C2311" s="15" t="s">
        <v>20</v>
      </c>
      <c r="D2311" s="55" t="s">
        <v>4896</v>
      </c>
      <c r="E2311" s="17" t="s">
        <v>4702</v>
      </c>
      <c r="F2311" s="15" t="s">
        <v>4932</v>
      </c>
      <c r="G2311" s="15">
        <v>106.54</v>
      </c>
      <c r="H2311" s="50"/>
      <c r="I2311" s="50"/>
      <c r="J2311" s="50"/>
      <c r="K2311" s="50"/>
      <c r="L2311" s="50"/>
      <c r="M2311" s="50"/>
      <c r="N2311" s="50"/>
      <c r="O2311" s="50"/>
      <c r="P2311" s="50"/>
      <c r="Q2311" s="50"/>
    </row>
    <row r="2312" ht="12.75" customHeight="1">
      <c r="A2312" s="53">
        <v>7.86139E7</v>
      </c>
      <c r="B2312" s="15" t="s">
        <v>4947</v>
      </c>
      <c r="C2312" s="15" t="s">
        <v>20</v>
      </c>
      <c r="D2312" s="55" t="s">
        <v>4701</v>
      </c>
      <c r="E2312" s="17" t="s">
        <v>4702</v>
      </c>
      <c r="F2312" s="15" t="s">
        <v>4948</v>
      </c>
      <c r="G2312" s="15">
        <v>15.1</v>
      </c>
      <c r="H2312" s="50"/>
      <c r="I2312" s="50"/>
      <c r="J2312" s="50"/>
      <c r="K2312" s="50"/>
      <c r="L2312" s="50"/>
      <c r="M2312" s="50"/>
      <c r="N2312" s="50"/>
      <c r="O2312" s="50"/>
      <c r="P2312" s="50"/>
      <c r="Q2312" s="50"/>
    </row>
    <row r="2313" ht="12.75" customHeight="1">
      <c r="A2313" s="53">
        <v>7.861395E7</v>
      </c>
      <c r="B2313" s="15" t="s">
        <v>4949</v>
      </c>
      <c r="C2313" s="15" t="s">
        <v>20</v>
      </c>
      <c r="D2313" s="55" t="s">
        <v>4705</v>
      </c>
      <c r="E2313" s="17" t="s">
        <v>4702</v>
      </c>
      <c r="F2313" s="15" t="s">
        <v>4948</v>
      </c>
      <c r="G2313" s="15">
        <v>24.25</v>
      </c>
      <c r="H2313" s="50"/>
      <c r="I2313" s="50"/>
      <c r="J2313" s="50"/>
      <c r="K2313" s="50"/>
      <c r="L2313" s="50"/>
      <c r="M2313" s="50"/>
      <c r="N2313" s="50"/>
      <c r="O2313" s="50"/>
      <c r="P2313" s="50"/>
      <c r="Q2313" s="50"/>
    </row>
    <row r="2314" ht="12.75" customHeight="1">
      <c r="A2314" s="53">
        <v>7.861397E7</v>
      </c>
      <c r="B2314" s="15" t="s">
        <v>4950</v>
      </c>
      <c r="C2314" s="15" t="s">
        <v>20</v>
      </c>
      <c r="D2314" s="55" t="s">
        <v>4707</v>
      </c>
      <c r="E2314" s="17" t="s">
        <v>4702</v>
      </c>
      <c r="F2314" s="15" t="s">
        <v>4951</v>
      </c>
      <c r="G2314" s="15">
        <v>18.66</v>
      </c>
      <c r="H2314" s="50"/>
      <c r="I2314" s="50"/>
      <c r="J2314" s="50"/>
      <c r="K2314" s="50"/>
      <c r="L2314" s="50"/>
      <c r="M2314" s="50"/>
      <c r="N2314" s="50"/>
      <c r="O2314" s="50"/>
      <c r="P2314" s="50"/>
      <c r="Q2314" s="50"/>
    </row>
    <row r="2315" ht="12.75" customHeight="1">
      <c r="A2315" s="53">
        <v>7.861398E7</v>
      </c>
      <c r="B2315" s="15" t="s">
        <v>4952</v>
      </c>
      <c r="C2315" s="15" t="s">
        <v>20</v>
      </c>
      <c r="D2315" s="55" t="s">
        <v>4710</v>
      </c>
      <c r="E2315" s="17" t="s">
        <v>4702</v>
      </c>
      <c r="F2315" s="15" t="s">
        <v>4951</v>
      </c>
      <c r="G2315" s="15">
        <v>22.86</v>
      </c>
      <c r="H2315" s="50"/>
      <c r="I2315" s="50"/>
      <c r="J2315" s="50"/>
      <c r="K2315" s="50"/>
      <c r="L2315" s="50"/>
      <c r="M2315" s="50"/>
      <c r="N2315" s="50"/>
      <c r="O2315" s="50"/>
      <c r="P2315" s="50"/>
      <c r="Q2315" s="50"/>
    </row>
    <row r="2316" ht="12.75" customHeight="1">
      <c r="A2316" s="53">
        <v>7.81E7</v>
      </c>
      <c r="B2316" s="15" t="s">
        <v>4953</v>
      </c>
      <c r="C2316" s="15" t="s">
        <v>20</v>
      </c>
      <c r="D2316" s="55" t="s">
        <v>4712</v>
      </c>
      <c r="E2316" s="17" t="s">
        <v>4702</v>
      </c>
      <c r="F2316" s="15" t="s">
        <v>4954</v>
      </c>
      <c r="G2316" s="15">
        <v>17.21</v>
      </c>
      <c r="H2316" s="50"/>
      <c r="I2316" s="50"/>
      <c r="J2316" s="50"/>
      <c r="K2316" s="50"/>
      <c r="L2316" s="50"/>
      <c r="M2316" s="50"/>
      <c r="N2316" s="50"/>
      <c r="O2316" s="50"/>
      <c r="P2316" s="50"/>
      <c r="Q2316" s="50"/>
    </row>
    <row r="2317" ht="12.75" customHeight="1">
      <c r="A2317" s="53">
        <v>7.8101E7</v>
      </c>
      <c r="B2317" s="15" t="s">
        <v>4955</v>
      </c>
      <c r="C2317" s="15" t="s">
        <v>20</v>
      </c>
      <c r="D2317" s="55" t="s">
        <v>4715</v>
      </c>
      <c r="E2317" s="17" t="s">
        <v>4702</v>
      </c>
      <c r="F2317" s="15" t="s">
        <v>4954</v>
      </c>
      <c r="G2317" s="15">
        <v>18.24</v>
      </c>
      <c r="H2317" s="50"/>
      <c r="I2317" s="50"/>
      <c r="J2317" s="50"/>
      <c r="K2317" s="50"/>
      <c r="L2317" s="50"/>
      <c r="M2317" s="50"/>
      <c r="N2317" s="50"/>
      <c r="O2317" s="50"/>
      <c r="P2317" s="50"/>
      <c r="Q2317" s="50"/>
    </row>
    <row r="2318" ht="12.75" customHeight="1">
      <c r="A2318" s="53">
        <v>7.8102E7</v>
      </c>
      <c r="B2318" s="15" t="s">
        <v>4956</v>
      </c>
      <c r="C2318" s="15" t="s">
        <v>20</v>
      </c>
      <c r="D2318" s="55" t="s">
        <v>4717</v>
      </c>
      <c r="E2318" s="17" t="s">
        <v>4702</v>
      </c>
      <c r="F2318" s="15" t="s">
        <v>4954</v>
      </c>
      <c r="G2318" s="15">
        <v>19.28</v>
      </c>
      <c r="H2318" s="50"/>
      <c r="I2318" s="50"/>
      <c r="J2318" s="50"/>
      <c r="K2318" s="50"/>
      <c r="L2318" s="50"/>
      <c r="M2318" s="50"/>
      <c r="N2318" s="50"/>
      <c r="O2318" s="50"/>
      <c r="P2318" s="50"/>
      <c r="Q2318" s="50"/>
    </row>
    <row r="2319" ht="12.75" customHeight="1">
      <c r="A2319" s="53">
        <v>7.8103E7</v>
      </c>
      <c r="B2319" s="15" t="s">
        <v>4957</v>
      </c>
      <c r="C2319" s="15" t="s">
        <v>20</v>
      </c>
      <c r="D2319" s="55" t="s">
        <v>4719</v>
      </c>
      <c r="E2319" s="17" t="s">
        <v>4702</v>
      </c>
      <c r="F2319" s="15" t="s">
        <v>4954</v>
      </c>
      <c r="G2319" s="15">
        <v>20.38</v>
      </c>
      <c r="H2319" s="50"/>
      <c r="I2319" s="50"/>
      <c r="J2319" s="50"/>
      <c r="K2319" s="50"/>
      <c r="L2319" s="50"/>
      <c r="M2319" s="50"/>
      <c r="N2319" s="50"/>
      <c r="O2319" s="50"/>
      <c r="P2319" s="50"/>
      <c r="Q2319" s="50"/>
    </row>
    <row r="2320" ht="12.75" customHeight="1">
      <c r="A2320" s="53">
        <v>7.8104E7</v>
      </c>
      <c r="B2320" s="15" t="s">
        <v>4958</v>
      </c>
      <c r="C2320" s="15" t="s">
        <v>20</v>
      </c>
      <c r="D2320" s="55" t="s">
        <v>4721</v>
      </c>
      <c r="E2320" s="17" t="s">
        <v>4702</v>
      </c>
      <c r="F2320" s="15" t="s">
        <v>4954</v>
      </c>
      <c r="G2320" s="15">
        <v>21.42</v>
      </c>
      <c r="H2320" s="50"/>
      <c r="I2320" s="50"/>
      <c r="J2320" s="50"/>
      <c r="K2320" s="50"/>
      <c r="L2320" s="50"/>
      <c r="M2320" s="50"/>
      <c r="N2320" s="50"/>
      <c r="O2320" s="50"/>
      <c r="P2320" s="50"/>
      <c r="Q2320" s="50"/>
    </row>
    <row r="2321" ht="12.75" customHeight="1">
      <c r="A2321" s="53">
        <v>7.8105E7</v>
      </c>
      <c r="B2321" s="15" t="s">
        <v>4959</v>
      </c>
      <c r="C2321" s="15" t="s">
        <v>20</v>
      </c>
      <c r="D2321" s="55" t="s">
        <v>4723</v>
      </c>
      <c r="E2321" s="17" t="s">
        <v>4702</v>
      </c>
      <c r="F2321" s="15" t="s">
        <v>4954</v>
      </c>
      <c r="G2321" s="15">
        <v>23.53</v>
      </c>
      <c r="H2321" s="50"/>
      <c r="I2321" s="50"/>
      <c r="J2321" s="50"/>
      <c r="K2321" s="50"/>
      <c r="L2321" s="50"/>
      <c r="M2321" s="50"/>
      <c r="N2321" s="50"/>
      <c r="O2321" s="50"/>
      <c r="P2321" s="50"/>
      <c r="Q2321" s="50"/>
    </row>
    <row r="2322" ht="12.75" customHeight="1">
      <c r="A2322" s="53">
        <v>7.8106E7</v>
      </c>
      <c r="B2322" s="15" t="s">
        <v>4960</v>
      </c>
      <c r="C2322" s="15" t="s">
        <v>20</v>
      </c>
      <c r="D2322" s="55" t="s">
        <v>4725</v>
      </c>
      <c r="E2322" s="17" t="s">
        <v>4702</v>
      </c>
      <c r="F2322" s="15" t="s">
        <v>4954</v>
      </c>
      <c r="G2322" s="15">
        <v>25.58</v>
      </c>
      <c r="H2322" s="50"/>
      <c r="I2322" s="50"/>
      <c r="J2322" s="50"/>
      <c r="K2322" s="50"/>
      <c r="L2322" s="50"/>
      <c r="M2322" s="50"/>
      <c r="N2322" s="50"/>
      <c r="O2322" s="50"/>
      <c r="P2322" s="50"/>
      <c r="Q2322" s="50"/>
    </row>
    <row r="2323" ht="12.75" customHeight="1">
      <c r="A2323" s="53">
        <v>7.8107E7</v>
      </c>
      <c r="B2323" s="15" t="s">
        <v>4961</v>
      </c>
      <c r="C2323" s="15" t="s">
        <v>20</v>
      </c>
      <c r="D2323" s="55" t="s">
        <v>4727</v>
      </c>
      <c r="E2323" s="17" t="s">
        <v>4702</v>
      </c>
      <c r="F2323" s="15" t="s">
        <v>4954</v>
      </c>
      <c r="G2323" s="15">
        <v>27.61</v>
      </c>
      <c r="H2323" s="50"/>
      <c r="I2323" s="50"/>
      <c r="J2323" s="50"/>
      <c r="K2323" s="50"/>
      <c r="L2323" s="50"/>
      <c r="M2323" s="50"/>
      <c r="N2323" s="50"/>
      <c r="O2323" s="50"/>
      <c r="P2323" s="50"/>
      <c r="Q2323" s="50"/>
    </row>
    <row r="2324" ht="12.75" customHeight="1">
      <c r="A2324" s="53">
        <v>7.8108E7</v>
      </c>
      <c r="B2324" s="15" t="s">
        <v>4962</v>
      </c>
      <c r="C2324" s="15" t="s">
        <v>20</v>
      </c>
      <c r="D2324" s="55" t="s">
        <v>4729</v>
      </c>
      <c r="E2324" s="17" t="s">
        <v>4702</v>
      </c>
      <c r="F2324" s="15" t="s">
        <v>4954</v>
      </c>
      <c r="G2324" s="15">
        <v>29.6</v>
      </c>
      <c r="H2324" s="50"/>
      <c r="I2324" s="50"/>
      <c r="J2324" s="50"/>
      <c r="K2324" s="50"/>
      <c r="L2324" s="50"/>
      <c r="M2324" s="50"/>
      <c r="N2324" s="50"/>
      <c r="O2324" s="50"/>
      <c r="P2324" s="50"/>
      <c r="Q2324" s="50"/>
    </row>
    <row r="2325" ht="12.75" customHeight="1">
      <c r="A2325" s="53">
        <v>7.8109E7</v>
      </c>
      <c r="B2325" s="15" t="s">
        <v>4963</v>
      </c>
      <c r="C2325" s="15" t="s">
        <v>20</v>
      </c>
      <c r="D2325" s="55" t="s">
        <v>4731</v>
      </c>
      <c r="E2325" s="17" t="s">
        <v>4702</v>
      </c>
      <c r="F2325" s="15" t="s">
        <v>4954</v>
      </c>
      <c r="G2325" s="15">
        <v>31.65</v>
      </c>
      <c r="H2325" s="50"/>
      <c r="I2325" s="50"/>
      <c r="J2325" s="50"/>
      <c r="K2325" s="50"/>
      <c r="L2325" s="50"/>
      <c r="M2325" s="50"/>
      <c r="N2325" s="50"/>
      <c r="O2325" s="50"/>
      <c r="P2325" s="50"/>
      <c r="Q2325" s="50"/>
    </row>
    <row r="2326" ht="12.75" customHeight="1">
      <c r="A2326" s="53">
        <v>7.8116E7</v>
      </c>
      <c r="B2326" s="15" t="s">
        <v>4964</v>
      </c>
      <c r="C2326" s="15" t="s">
        <v>20</v>
      </c>
      <c r="D2326" s="55" t="s">
        <v>4723</v>
      </c>
      <c r="E2326" s="17" t="s">
        <v>4702</v>
      </c>
      <c r="F2326" s="15" t="s">
        <v>4954</v>
      </c>
      <c r="G2326" s="15">
        <v>22.04</v>
      </c>
      <c r="H2326" s="50"/>
      <c r="I2326" s="50"/>
      <c r="J2326" s="50"/>
      <c r="K2326" s="50"/>
      <c r="L2326" s="50"/>
      <c r="M2326" s="50"/>
      <c r="N2326" s="50"/>
      <c r="O2326" s="50"/>
      <c r="P2326" s="50"/>
      <c r="Q2326" s="50"/>
    </row>
    <row r="2327" ht="12.75" customHeight="1">
      <c r="A2327" s="53">
        <v>7.8118E7</v>
      </c>
      <c r="B2327" s="15" t="s">
        <v>4965</v>
      </c>
      <c r="C2327" s="15" t="s">
        <v>20</v>
      </c>
      <c r="D2327" s="55" t="s">
        <v>4727</v>
      </c>
      <c r="E2327" s="17" t="s">
        <v>4702</v>
      </c>
      <c r="F2327" s="15" t="s">
        <v>4954</v>
      </c>
      <c r="G2327" s="15">
        <v>24.51</v>
      </c>
      <c r="H2327" s="50"/>
      <c r="I2327" s="50"/>
      <c r="J2327" s="50"/>
      <c r="K2327" s="50"/>
      <c r="L2327" s="50"/>
      <c r="M2327" s="50"/>
      <c r="N2327" s="50"/>
      <c r="O2327" s="50"/>
      <c r="P2327" s="50"/>
      <c r="Q2327" s="50"/>
    </row>
    <row r="2328" ht="12.75" customHeight="1">
      <c r="A2328" s="53">
        <v>7.8119E7</v>
      </c>
      <c r="B2328" s="15" t="s">
        <v>4966</v>
      </c>
      <c r="C2328" s="15" t="s">
        <v>20</v>
      </c>
      <c r="D2328" s="55" t="s">
        <v>4729</v>
      </c>
      <c r="E2328" s="17" t="s">
        <v>4702</v>
      </c>
      <c r="F2328" s="15" t="s">
        <v>4954</v>
      </c>
      <c r="G2328" s="15">
        <v>25.79</v>
      </c>
      <c r="H2328" s="50"/>
      <c r="I2328" s="50"/>
      <c r="J2328" s="50"/>
      <c r="K2328" s="50"/>
      <c r="L2328" s="50"/>
      <c r="M2328" s="50"/>
      <c r="N2328" s="50"/>
      <c r="O2328" s="50"/>
      <c r="P2328" s="50"/>
      <c r="Q2328" s="50"/>
    </row>
    <row r="2329" ht="12.75" customHeight="1">
      <c r="A2329" s="53">
        <v>7.811905E7</v>
      </c>
      <c r="B2329" s="15" t="s">
        <v>4967</v>
      </c>
      <c r="C2329" s="15" t="s">
        <v>20</v>
      </c>
      <c r="D2329" s="55" t="s">
        <v>4736</v>
      </c>
      <c r="E2329" s="17" t="s">
        <v>4702</v>
      </c>
      <c r="F2329" s="15" t="s">
        <v>4954</v>
      </c>
      <c r="G2329" s="15">
        <v>42.62</v>
      </c>
      <c r="H2329" s="50"/>
      <c r="I2329" s="50"/>
      <c r="J2329" s="50"/>
      <c r="K2329" s="50"/>
      <c r="L2329" s="50"/>
      <c r="M2329" s="50"/>
      <c r="N2329" s="50"/>
      <c r="O2329" s="50"/>
      <c r="P2329" s="50"/>
      <c r="Q2329" s="50"/>
    </row>
    <row r="2330" ht="12.75" customHeight="1">
      <c r="A2330" s="53">
        <v>7.813E7</v>
      </c>
      <c r="B2330" s="15" t="s">
        <v>4968</v>
      </c>
      <c r="C2330" s="15" t="s">
        <v>20</v>
      </c>
      <c r="D2330" s="55" t="s">
        <v>4738</v>
      </c>
      <c r="E2330" s="17" t="s">
        <v>4702</v>
      </c>
      <c r="F2330" s="15" t="s">
        <v>4954</v>
      </c>
      <c r="G2330" s="15">
        <v>57.97</v>
      </c>
      <c r="H2330" s="50"/>
      <c r="I2330" s="50"/>
      <c r="J2330" s="50"/>
      <c r="K2330" s="50"/>
      <c r="L2330" s="50"/>
      <c r="M2330" s="50"/>
      <c r="N2330" s="50"/>
      <c r="O2330" s="50"/>
      <c r="P2330" s="50"/>
      <c r="Q2330" s="50"/>
    </row>
    <row r="2331" ht="12.75" customHeight="1">
      <c r="A2331" s="53">
        <v>7.81331E7</v>
      </c>
      <c r="B2331" s="15" t="s">
        <v>4969</v>
      </c>
      <c r="C2331" s="15" t="s">
        <v>20</v>
      </c>
      <c r="D2331" s="55" t="s">
        <v>4740</v>
      </c>
      <c r="E2331" s="17" t="s">
        <v>4702</v>
      </c>
      <c r="F2331" s="15" t="s">
        <v>4954</v>
      </c>
      <c r="G2331" s="15">
        <v>18.0</v>
      </c>
      <c r="H2331" s="50"/>
      <c r="I2331" s="50"/>
      <c r="J2331" s="50"/>
      <c r="K2331" s="50"/>
      <c r="L2331" s="50"/>
      <c r="M2331" s="50"/>
      <c r="N2331" s="50"/>
      <c r="O2331" s="50"/>
      <c r="P2331" s="50"/>
      <c r="Q2331" s="50"/>
    </row>
    <row r="2332" ht="12.75" customHeight="1">
      <c r="A2332" s="53">
        <v>7.813312E7</v>
      </c>
      <c r="B2332" s="15" t="s">
        <v>4970</v>
      </c>
      <c r="C2332" s="15" t="s">
        <v>20</v>
      </c>
      <c r="D2332" s="55" t="s">
        <v>4837</v>
      </c>
      <c r="E2332" s="17" t="s">
        <v>4702</v>
      </c>
      <c r="F2332" s="15" t="s">
        <v>4954</v>
      </c>
      <c r="G2332" s="15">
        <v>20.4</v>
      </c>
      <c r="H2332" s="50"/>
      <c r="I2332" s="50"/>
      <c r="J2332" s="50"/>
      <c r="K2332" s="50"/>
      <c r="L2332" s="50"/>
      <c r="M2332" s="50"/>
      <c r="N2332" s="50"/>
      <c r="O2332" s="50"/>
      <c r="P2332" s="50"/>
      <c r="Q2332" s="50"/>
    </row>
    <row r="2333" ht="12.75" customHeight="1">
      <c r="A2333" s="53">
        <v>7.8138E7</v>
      </c>
      <c r="B2333" s="15" t="s">
        <v>4971</v>
      </c>
      <c r="C2333" s="15" t="s">
        <v>20</v>
      </c>
      <c r="D2333" s="55" t="s">
        <v>4742</v>
      </c>
      <c r="E2333" s="17" t="s">
        <v>4702</v>
      </c>
      <c r="F2333" s="15" t="s">
        <v>4954</v>
      </c>
      <c r="G2333" s="15">
        <v>17.51</v>
      </c>
      <c r="H2333" s="50"/>
      <c r="I2333" s="50"/>
      <c r="J2333" s="50"/>
      <c r="K2333" s="50"/>
      <c r="L2333" s="50"/>
      <c r="M2333" s="50"/>
      <c r="N2333" s="50"/>
      <c r="O2333" s="50"/>
      <c r="P2333" s="50"/>
      <c r="Q2333" s="50"/>
    </row>
    <row r="2334" ht="12.75" customHeight="1">
      <c r="A2334" s="53">
        <v>7.8139E7</v>
      </c>
      <c r="B2334" s="15" t="s">
        <v>4972</v>
      </c>
      <c r="C2334" s="15" t="s">
        <v>20</v>
      </c>
      <c r="D2334" s="55" t="s">
        <v>4744</v>
      </c>
      <c r="E2334" s="17" t="s">
        <v>4702</v>
      </c>
      <c r="F2334" s="15" t="s">
        <v>4954</v>
      </c>
      <c r="G2334" s="15">
        <v>20.62</v>
      </c>
      <c r="H2334" s="50"/>
      <c r="I2334" s="50"/>
      <c r="J2334" s="50"/>
      <c r="K2334" s="50"/>
      <c r="L2334" s="50"/>
      <c r="M2334" s="50"/>
      <c r="N2334" s="50"/>
      <c r="O2334" s="50"/>
      <c r="P2334" s="50"/>
      <c r="Q2334" s="50"/>
    </row>
    <row r="2335" ht="12.75" customHeight="1">
      <c r="A2335" s="53">
        <v>7.813901E7</v>
      </c>
      <c r="B2335" s="15" t="s">
        <v>4973</v>
      </c>
      <c r="C2335" s="15" t="s">
        <v>20</v>
      </c>
      <c r="D2335" s="55" t="s">
        <v>4746</v>
      </c>
      <c r="E2335" s="17" t="s">
        <v>4702</v>
      </c>
      <c r="F2335" s="15" t="s">
        <v>4954</v>
      </c>
      <c r="G2335" s="15">
        <v>23.62</v>
      </c>
      <c r="H2335" s="50"/>
      <c r="I2335" s="50"/>
      <c r="J2335" s="50"/>
      <c r="K2335" s="50"/>
      <c r="L2335" s="50"/>
      <c r="M2335" s="50"/>
      <c r="N2335" s="50"/>
      <c r="O2335" s="50"/>
      <c r="P2335" s="50"/>
      <c r="Q2335" s="50"/>
    </row>
    <row r="2336" ht="12.75" customHeight="1">
      <c r="A2336" s="53">
        <v>7.814E7</v>
      </c>
      <c r="B2336" s="15" t="s">
        <v>4974</v>
      </c>
      <c r="C2336" s="15" t="s">
        <v>20</v>
      </c>
      <c r="D2336" s="55" t="s">
        <v>4748</v>
      </c>
      <c r="E2336" s="17" t="s">
        <v>4702</v>
      </c>
      <c r="F2336" s="15" t="s">
        <v>4954</v>
      </c>
      <c r="G2336" s="15">
        <v>20.89</v>
      </c>
      <c r="H2336" s="50"/>
      <c r="I2336" s="50"/>
      <c r="J2336" s="50"/>
      <c r="K2336" s="50"/>
      <c r="L2336" s="50"/>
      <c r="M2336" s="50"/>
      <c r="N2336" s="50"/>
      <c r="O2336" s="50"/>
      <c r="P2336" s="50"/>
      <c r="Q2336" s="50"/>
    </row>
    <row r="2337" ht="12.75" customHeight="1">
      <c r="A2337" s="53">
        <v>7.8141E7</v>
      </c>
      <c r="B2337" s="15" t="s">
        <v>4975</v>
      </c>
      <c r="C2337" s="15" t="s">
        <v>20</v>
      </c>
      <c r="D2337" s="55" t="s">
        <v>4750</v>
      </c>
      <c r="E2337" s="17" t="s">
        <v>4702</v>
      </c>
      <c r="F2337" s="15" t="s">
        <v>4954</v>
      </c>
      <c r="G2337" s="15">
        <v>24.91</v>
      </c>
      <c r="H2337" s="50"/>
      <c r="I2337" s="50"/>
      <c r="J2337" s="50"/>
      <c r="K2337" s="50"/>
      <c r="L2337" s="50"/>
      <c r="M2337" s="50"/>
      <c r="N2337" s="50"/>
      <c r="O2337" s="50"/>
      <c r="P2337" s="50"/>
      <c r="Q2337" s="50"/>
    </row>
    <row r="2338" ht="12.75" customHeight="1">
      <c r="A2338" s="53">
        <v>7.814101E7</v>
      </c>
      <c r="B2338" s="15" t="s">
        <v>4976</v>
      </c>
      <c r="C2338" s="15" t="s">
        <v>20</v>
      </c>
      <c r="D2338" s="55" t="s">
        <v>4844</v>
      </c>
      <c r="E2338" s="17" t="s">
        <v>4702</v>
      </c>
      <c r="F2338" s="15" t="s">
        <v>4954</v>
      </c>
      <c r="G2338" s="15">
        <v>29.3</v>
      </c>
      <c r="H2338" s="50"/>
      <c r="I2338" s="50"/>
      <c r="J2338" s="50"/>
      <c r="K2338" s="50"/>
      <c r="L2338" s="50"/>
      <c r="M2338" s="50"/>
      <c r="N2338" s="50"/>
      <c r="O2338" s="50"/>
      <c r="P2338" s="50"/>
      <c r="Q2338" s="50"/>
    </row>
    <row r="2339" ht="12.75" customHeight="1">
      <c r="A2339" s="53">
        <v>7.84E7</v>
      </c>
      <c r="B2339" s="15" t="s">
        <v>4977</v>
      </c>
      <c r="C2339" s="15" t="s">
        <v>20</v>
      </c>
      <c r="D2339" s="55" t="s">
        <v>4754</v>
      </c>
      <c r="E2339" s="17" t="s">
        <v>4702</v>
      </c>
      <c r="F2339" s="15" t="s">
        <v>4954</v>
      </c>
      <c r="G2339" s="15">
        <v>23.35</v>
      </c>
      <c r="H2339" s="50"/>
      <c r="I2339" s="50"/>
      <c r="J2339" s="50"/>
      <c r="K2339" s="50"/>
      <c r="L2339" s="50"/>
      <c r="M2339" s="50"/>
      <c r="N2339" s="50"/>
      <c r="O2339" s="50"/>
      <c r="P2339" s="50"/>
      <c r="Q2339" s="50"/>
    </row>
    <row r="2340" ht="12.75" customHeight="1">
      <c r="A2340" s="53">
        <v>7.8401E7</v>
      </c>
      <c r="B2340" s="15" t="s">
        <v>4978</v>
      </c>
      <c r="C2340" s="15" t="s">
        <v>20</v>
      </c>
      <c r="D2340" s="55" t="s">
        <v>4756</v>
      </c>
      <c r="E2340" s="17" t="s">
        <v>4702</v>
      </c>
      <c r="F2340" s="15" t="s">
        <v>4954</v>
      </c>
      <c r="G2340" s="15">
        <v>24.75</v>
      </c>
      <c r="H2340" s="50"/>
      <c r="I2340" s="50"/>
      <c r="J2340" s="50"/>
      <c r="K2340" s="50"/>
      <c r="L2340" s="50"/>
      <c r="M2340" s="50"/>
      <c r="N2340" s="50"/>
      <c r="O2340" s="50"/>
      <c r="P2340" s="50"/>
      <c r="Q2340" s="50"/>
    </row>
    <row r="2341" ht="12.75" customHeight="1">
      <c r="A2341" s="53">
        <v>7.8402E7</v>
      </c>
      <c r="B2341" s="15" t="s">
        <v>4979</v>
      </c>
      <c r="C2341" s="15" t="s">
        <v>20</v>
      </c>
      <c r="D2341" s="55" t="s">
        <v>4758</v>
      </c>
      <c r="E2341" s="17" t="s">
        <v>4702</v>
      </c>
      <c r="F2341" s="15" t="s">
        <v>4954</v>
      </c>
      <c r="G2341" s="15">
        <v>26.11</v>
      </c>
      <c r="H2341" s="50"/>
      <c r="I2341" s="50"/>
      <c r="J2341" s="50"/>
      <c r="K2341" s="50"/>
      <c r="L2341" s="50"/>
      <c r="M2341" s="50"/>
      <c r="N2341" s="50"/>
      <c r="O2341" s="50"/>
      <c r="P2341" s="50"/>
      <c r="Q2341" s="50"/>
    </row>
    <row r="2342" ht="12.75" customHeight="1">
      <c r="A2342" s="53">
        <v>7.8403E7</v>
      </c>
      <c r="B2342" s="15" t="s">
        <v>4980</v>
      </c>
      <c r="C2342" s="15" t="s">
        <v>20</v>
      </c>
      <c r="D2342" s="55" t="s">
        <v>4760</v>
      </c>
      <c r="E2342" s="17" t="s">
        <v>4702</v>
      </c>
      <c r="F2342" s="15" t="s">
        <v>4954</v>
      </c>
      <c r="G2342" s="15">
        <v>27.34</v>
      </c>
      <c r="H2342" s="50"/>
      <c r="I2342" s="50"/>
      <c r="J2342" s="50"/>
      <c r="K2342" s="50"/>
      <c r="L2342" s="50"/>
      <c r="M2342" s="50"/>
      <c r="N2342" s="50"/>
      <c r="O2342" s="50"/>
      <c r="P2342" s="50"/>
      <c r="Q2342" s="50"/>
    </row>
    <row r="2343" ht="12.75" customHeight="1">
      <c r="A2343" s="53">
        <v>7.8404E7</v>
      </c>
      <c r="B2343" s="15" t="s">
        <v>4981</v>
      </c>
      <c r="C2343" s="15" t="s">
        <v>20</v>
      </c>
      <c r="D2343" s="55" t="s">
        <v>4762</v>
      </c>
      <c r="E2343" s="17" t="s">
        <v>4702</v>
      </c>
      <c r="F2343" s="15" t="s">
        <v>4954</v>
      </c>
      <c r="G2343" s="15">
        <v>28.71</v>
      </c>
      <c r="H2343" s="50"/>
      <c r="I2343" s="50"/>
      <c r="J2343" s="50"/>
      <c r="K2343" s="50"/>
      <c r="L2343" s="50"/>
      <c r="M2343" s="50"/>
      <c r="N2343" s="50"/>
      <c r="O2343" s="50"/>
      <c r="P2343" s="50"/>
      <c r="Q2343" s="50"/>
    </row>
    <row r="2344" ht="12.75" customHeight="1">
      <c r="A2344" s="53">
        <v>7.8405E7</v>
      </c>
      <c r="B2344" s="15" t="s">
        <v>4982</v>
      </c>
      <c r="C2344" s="15" t="s">
        <v>20</v>
      </c>
      <c r="D2344" s="55" t="s">
        <v>4764</v>
      </c>
      <c r="E2344" s="17" t="s">
        <v>4702</v>
      </c>
      <c r="F2344" s="15" t="s">
        <v>4954</v>
      </c>
      <c r="G2344" s="15">
        <v>31.5</v>
      </c>
      <c r="H2344" s="50"/>
      <c r="I2344" s="50"/>
      <c r="J2344" s="50"/>
      <c r="K2344" s="50"/>
      <c r="L2344" s="50"/>
      <c r="M2344" s="50"/>
      <c r="N2344" s="50"/>
      <c r="O2344" s="50"/>
      <c r="P2344" s="50"/>
      <c r="Q2344" s="50"/>
    </row>
    <row r="2345" ht="12.75" customHeight="1">
      <c r="A2345" s="53">
        <v>7.8406E7</v>
      </c>
      <c r="B2345" s="15" t="s">
        <v>4983</v>
      </c>
      <c r="C2345" s="15" t="s">
        <v>20</v>
      </c>
      <c r="D2345" s="55" t="s">
        <v>4766</v>
      </c>
      <c r="E2345" s="17" t="s">
        <v>4702</v>
      </c>
      <c r="F2345" s="15" t="s">
        <v>4954</v>
      </c>
      <c r="G2345" s="15">
        <v>34.13</v>
      </c>
      <c r="H2345" s="50"/>
      <c r="I2345" s="50"/>
      <c r="J2345" s="50"/>
      <c r="K2345" s="50"/>
      <c r="L2345" s="50"/>
      <c r="M2345" s="50"/>
      <c r="N2345" s="50"/>
      <c r="O2345" s="50"/>
      <c r="P2345" s="50"/>
      <c r="Q2345" s="50"/>
    </row>
    <row r="2346" ht="12.75" customHeight="1">
      <c r="A2346" s="53">
        <v>7.8407E7</v>
      </c>
      <c r="B2346" s="15" t="s">
        <v>4984</v>
      </c>
      <c r="C2346" s="15" t="s">
        <v>20</v>
      </c>
      <c r="D2346" s="55" t="s">
        <v>4768</v>
      </c>
      <c r="E2346" s="17" t="s">
        <v>4702</v>
      </c>
      <c r="F2346" s="15" t="s">
        <v>4954</v>
      </c>
      <c r="G2346" s="15">
        <v>36.83</v>
      </c>
      <c r="H2346" s="50"/>
      <c r="I2346" s="50"/>
      <c r="J2346" s="50"/>
      <c r="K2346" s="50"/>
      <c r="L2346" s="50"/>
      <c r="M2346" s="50"/>
      <c r="N2346" s="50"/>
      <c r="O2346" s="50"/>
      <c r="P2346" s="50"/>
      <c r="Q2346" s="50"/>
    </row>
    <row r="2347" ht="12.75" customHeight="1">
      <c r="A2347" s="53">
        <v>7.8408E7</v>
      </c>
      <c r="B2347" s="15" t="s">
        <v>4985</v>
      </c>
      <c r="C2347" s="15" t="s">
        <v>20</v>
      </c>
      <c r="D2347" s="55" t="s">
        <v>4770</v>
      </c>
      <c r="E2347" s="17" t="s">
        <v>4702</v>
      </c>
      <c r="F2347" s="15" t="s">
        <v>4954</v>
      </c>
      <c r="G2347" s="15">
        <v>39.4</v>
      </c>
      <c r="H2347" s="50"/>
      <c r="I2347" s="50"/>
      <c r="J2347" s="50"/>
      <c r="K2347" s="50"/>
      <c r="L2347" s="50"/>
      <c r="M2347" s="50"/>
      <c r="N2347" s="50"/>
      <c r="O2347" s="50"/>
      <c r="P2347" s="50"/>
      <c r="Q2347" s="50"/>
    </row>
    <row r="2348" ht="12.75" customHeight="1">
      <c r="A2348" s="53">
        <v>7.8409E7</v>
      </c>
      <c r="B2348" s="15" t="s">
        <v>4986</v>
      </c>
      <c r="C2348" s="15" t="s">
        <v>20</v>
      </c>
      <c r="D2348" s="55" t="s">
        <v>4772</v>
      </c>
      <c r="E2348" s="17" t="s">
        <v>4702</v>
      </c>
      <c r="F2348" s="15" t="s">
        <v>4954</v>
      </c>
      <c r="G2348" s="15">
        <v>42.13</v>
      </c>
      <c r="H2348" s="50"/>
      <c r="I2348" s="50"/>
      <c r="J2348" s="50"/>
      <c r="K2348" s="50"/>
      <c r="L2348" s="50"/>
      <c r="M2348" s="50"/>
      <c r="N2348" s="50"/>
      <c r="O2348" s="50"/>
      <c r="P2348" s="50"/>
      <c r="Q2348" s="50"/>
    </row>
    <row r="2349" ht="12.75" customHeight="1">
      <c r="A2349" s="53">
        <v>7.84091E7</v>
      </c>
      <c r="B2349" s="15" t="s">
        <v>4987</v>
      </c>
      <c r="C2349" s="15" t="s">
        <v>20</v>
      </c>
      <c r="D2349" s="55" t="s">
        <v>4774</v>
      </c>
      <c r="E2349" s="17" t="s">
        <v>4702</v>
      </c>
      <c r="F2349" s="15" t="s">
        <v>4954</v>
      </c>
      <c r="G2349" s="15">
        <v>45.53</v>
      </c>
      <c r="H2349" s="50"/>
      <c r="I2349" s="50"/>
      <c r="J2349" s="50"/>
      <c r="K2349" s="50"/>
      <c r="L2349" s="50"/>
      <c r="M2349" s="50"/>
      <c r="N2349" s="50"/>
      <c r="O2349" s="50"/>
      <c r="P2349" s="50"/>
      <c r="Q2349" s="50"/>
    </row>
    <row r="2350" ht="12.75" customHeight="1">
      <c r="A2350" s="53">
        <v>7.840945E7</v>
      </c>
      <c r="B2350" s="15" t="s">
        <v>4988</v>
      </c>
      <c r="C2350" s="15" t="s">
        <v>20</v>
      </c>
      <c r="D2350" s="55" t="s">
        <v>4884</v>
      </c>
      <c r="E2350" s="17" t="s">
        <v>4702</v>
      </c>
      <c r="F2350" s="15" t="s">
        <v>4954</v>
      </c>
      <c r="G2350" s="15">
        <v>35.73</v>
      </c>
      <c r="H2350" s="50"/>
      <c r="I2350" s="50"/>
      <c r="J2350" s="50"/>
      <c r="K2350" s="50"/>
      <c r="L2350" s="50"/>
      <c r="M2350" s="50"/>
      <c r="N2350" s="50"/>
      <c r="O2350" s="50"/>
      <c r="P2350" s="50"/>
      <c r="Q2350" s="50"/>
    </row>
    <row r="2351" ht="12.75" customHeight="1">
      <c r="A2351" s="53">
        <v>7.8426E7</v>
      </c>
      <c r="B2351" s="15" t="s">
        <v>4989</v>
      </c>
      <c r="C2351" s="15" t="s">
        <v>20</v>
      </c>
      <c r="D2351" s="55" t="s">
        <v>4764</v>
      </c>
      <c r="E2351" s="17" t="s">
        <v>4702</v>
      </c>
      <c r="F2351" s="15" t="s">
        <v>4954</v>
      </c>
      <c r="G2351" s="15">
        <v>25.35</v>
      </c>
      <c r="H2351" s="50"/>
      <c r="I2351" s="50"/>
      <c r="J2351" s="50"/>
      <c r="K2351" s="50"/>
      <c r="L2351" s="50"/>
      <c r="M2351" s="50"/>
      <c r="N2351" s="50"/>
      <c r="O2351" s="50"/>
      <c r="P2351" s="50"/>
      <c r="Q2351" s="50"/>
    </row>
    <row r="2352" ht="12.75" customHeight="1">
      <c r="A2352" s="53">
        <v>7.8428E7</v>
      </c>
      <c r="B2352" s="15" t="s">
        <v>4990</v>
      </c>
      <c r="C2352" s="15" t="s">
        <v>20</v>
      </c>
      <c r="D2352" s="55" t="s">
        <v>4768</v>
      </c>
      <c r="E2352" s="17" t="s">
        <v>4702</v>
      </c>
      <c r="F2352" s="15" t="s">
        <v>4954</v>
      </c>
      <c r="G2352" s="15">
        <v>28.73</v>
      </c>
      <c r="H2352" s="50"/>
      <c r="I2352" s="50"/>
      <c r="J2352" s="50"/>
      <c r="K2352" s="50"/>
      <c r="L2352" s="50"/>
      <c r="M2352" s="50"/>
      <c r="N2352" s="50"/>
      <c r="O2352" s="50"/>
      <c r="P2352" s="50"/>
      <c r="Q2352" s="50"/>
    </row>
    <row r="2353" ht="12.75" customHeight="1">
      <c r="A2353" s="53">
        <v>7.8429E7</v>
      </c>
      <c r="B2353" s="15" t="s">
        <v>4991</v>
      </c>
      <c r="C2353" s="15" t="s">
        <v>20</v>
      </c>
      <c r="D2353" s="55" t="s">
        <v>4770</v>
      </c>
      <c r="E2353" s="17" t="s">
        <v>4702</v>
      </c>
      <c r="F2353" s="15" t="s">
        <v>4954</v>
      </c>
      <c r="G2353" s="15">
        <v>30.3</v>
      </c>
      <c r="H2353" s="50"/>
      <c r="I2353" s="50"/>
      <c r="J2353" s="50"/>
      <c r="K2353" s="50"/>
      <c r="L2353" s="50"/>
      <c r="M2353" s="50"/>
      <c r="N2353" s="50"/>
      <c r="O2353" s="50"/>
      <c r="P2353" s="50"/>
      <c r="Q2353" s="50"/>
    </row>
    <row r="2354" ht="12.75" customHeight="1">
      <c r="A2354" s="53">
        <v>7.843E7</v>
      </c>
      <c r="B2354" s="15" t="s">
        <v>4992</v>
      </c>
      <c r="C2354" s="15" t="s">
        <v>20</v>
      </c>
      <c r="D2354" s="55" t="s">
        <v>4772</v>
      </c>
      <c r="E2354" s="17" t="s">
        <v>4702</v>
      </c>
      <c r="F2354" s="15" t="s">
        <v>4954</v>
      </c>
      <c r="G2354" s="15">
        <v>34.96</v>
      </c>
      <c r="H2354" s="50"/>
      <c r="I2354" s="50"/>
      <c r="J2354" s="50"/>
      <c r="K2354" s="50"/>
      <c r="L2354" s="50"/>
      <c r="M2354" s="50"/>
      <c r="N2354" s="50"/>
      <c r="O2354" s="50"/>
      <c r="P2354" s="50"/>
      <c r="Q2354" s="50"/>
    </row>
    <row r="2355" ht="12.75" customHeight="1">
      <c r="A2355" s="53">
        <v>7.8431E7</v>
      </c>
      <c r="B2355" s="15" t="s">
        <v>4993</v>
      </c>
      <c r="C2355" s="15" t="s">
        <v>20</v>
      </c>
      <c r="D2355" s="55" t="s">
        <v>4774</v>
      </c>
      <c r="E2355" s="17" t="s">
        <v>4702</v>
      </c>
      <c r="F2355" s="15" t="s">
        <v>4954</v>
      </c>
      <c r="G2355" s="15">
        <v>39.69</v>
      </c>
      <c r="H2355" s="50"/>
      <c r="I2355" s="50"/>
      <c r="J2355" s="50"/>
      <c r="K2355" s="50"/>
      <c r="L2355" s="50"/>
      <c r="M2355" s="50"/>
      <c r="N2355" s="50"/>
      <c r="O2355" s="50"/>
      <c r="P2355" s="50"/>
      <c r="Q2355" s="50"/>
    </row>
    <row r="2356" ht="12.75" customHeight="1">
      <c r="A2356" s="53">
        <v>7.8434E7</v>
      </c>
      <c r="B2356" s="15" t="s">
        <v>4994</v>
      </c>
      <c r="C2356" s="15" t="s">
        <v>20</v>
      </c>
      <c r="D2356" s="55" t="s">
        <v>4764</v>
      </c>
      <c r="E2356" s="17" t="s">
        <v>4702</v>
      </c>
      <c r="F2356" s="15" t="s">
        <v>4954</v>
      </c>
      <c r="G2356" s="15">
        <v>27.73</v>
      </c>
      <c r="H2356" s="50"/>
      <c r="I2356" s="50"/>
      <c r="J2356" s="50"/>
      <c r="K2356" s="50"/>
      <c r="L2356" s="50"/>
      <c r="M2356" s="50"/>
      <c r="N2356" s="50"/>
      <c r="O2356" s="50"/>
      <c r="P2356" s="50"/>
      <c r="Q2356" s="50"/>
    </row>
    <row r="2357" ht="12.75" customHeight="1">
      <c r="A2357" s="53">
        <v>7.84401E7</v>
      </c>
      <c r="B2357" s="15" t="s">
        <v>4995</v>
      </c>
      <c r="C2357" s="15" t="s">
        <v>20</v>
      </c>
      <c r="D2357" s="55" t="s">
        <v>4782</v>
      </c>
      <c r="E2357" s="17" t="s">
        <v>4702</v>
      </c>
      <c r="F2357" s="15" t="s">
        <v>4954</v>
      </c>
      <c r="G2357" s="15">
        <v>92.09</v>
      </c>
      <c r="H2357" s="50"/>
      <c r="I2357" s="50"/>
      <c r="J2357" s="50"/>
      <c r="K2357" s="50"/>
      <c r="L2357" s="50"/>
      <c r="M2357" s="50"/>
      <c r="N2357" s="50"/>
      <c r="O2357" s="50"/>
      <c r="P2357" s="50"/>
      <c r="Q2357" s="50"/>
    </row>
    <row r="2358" ht="12.75" customHeight="1">
      <c r="A2358" s="53">
        <v>7.8493E7</v>
      </c>
      <c r="B2358" s="15" t="s">
        <v>4996</v>
      </c>
      <c r="C2358" s="15" t="s">
        <v>20</v>
      </c>
      <c r="D2358" s="55" t="s">
        <v>4784</v>
      </c>
      <c r="E2358" s="17" t="s">
        <v>4702</v>
      </c>
      <c r="F2358" s="15" t="s">
        <v>4954</v>
      </c>
      <c r="G2358" s="15">
        <v>52.35</v>
      </c>
      <c r="H2358" s="50"/>
      <c r="I2358" s="50"/>
      <c r="J2358" s="50"/>
      <c r="K2358" s="50"/>
      <c r="L2358" s="50"/>
      <c r="M2358" s="50"/>
      <c r="N2358" s="50"/>
      <c r="O2358" s="50"/>
      <c r="P2358" s="50"/>
      <c r="Q2358" s="50"/>
    </row>
    <row r="2359" ht="12.75" customHeight="1">
      <c r="A2359" s="53">
        <v>7.8495E7</v>
      </c>
      <c r="B2359" s="15" t="s">
        <v>4997</v>
      </c>
      <c r="C2359" s="15" t="s">
        <v>20</v>
      </c>
      <c r="D2359" s="55" t="s">
        <v>4786</v>
      </c>
      <c r="E2359" s="17" t="s">
        <v>4702</v>
      </c>
      <c r="F2359" s="15" t="s">
        <v>4954</v>
      </c>
      <c r="G2359" s="15">
        <v>56.13</v>
      </c>
      <c r="H2359" s="50"/>
      <c r="I2359" s="50"/>
      <c r="J2359" s="50"/>
      <c r="K2359" s="50"/>
      <c r="L2359" s="50"/>
      <c r="M2359" s="50"/>
      <c r="N2359" s="50"/>
      <c r="O2359" s="50"/>
      <c r="P2359" s="50"/>
      <c r="Q2359" s="50"/>
    </row>
    <row r="2360" ht="12.75" customHeight="1">
      <c r="A2360" s="53">
        <v>7.8499E7</v>
      </c>
      <c r="B2360" s="15" t="s">
        <v>4998</v>
      </c>
      <c r="C2360" s="15" t="s">
        <v>20</v>
      </c>
      <c r="D2360" s="55" t="s">
        <v>4788</v>
      </c>
      <c r="E2360" s="17" t="s">
        <v>4702</v>
      </c>
      <c r="F2360" s="15" t="s">
        <v>4954</v>
      </c>
      <c r="G2360" s="15">
        <v>57.2</v>
      </c>
      <c r="H2360" s="50"/>
      <c r="I2360" s="50"/>
      <c r="J2360" s="50"/>
      <c r="K2360" s="50"/>
      <c r="L2360" s="50"/>
      <c r="M2360" s="50"/>
      <c r="N2360" s="50"/>
      <c r="O2360" s="50"/>
      <c r="P2360" s="50"/>
      <c r="Q2360" s="50"/>
    </row>
    <row r="2361" ht="12.75" customHeight="1">
      <c r="A2361" s="53">
        <v>7.8501E7</v>
      </c>
      <c r="B2361" s="15" t="s">
        <v>4999</v>
      </c>
      <c r="C2361" s="15" t="s">
        <v>20</v>
      </c>
      <c r="D2361" s="55" t="s">
        <v>4790</v>
      </c>
      <c r="E2361" s="17" t="s">
        <v>4702</v>
      </c>
      <c r="F2361" s="15" t="s">
        <v>4954</v>
      </c>
      <c r="G2361" s="15">
        <v>61.87</v>
      </c>
      <c r="H2361" s="50"/>
      <c r="I2361" s="50"/>
      <c r="J2361" s="50"/>
      <c r="K2361" s="50"/>
      <c r="L2361" s="50"/>
      <c r="M2361" s="50"/>
      <c r="N2361" s="50"/>
      <c r="O2361" s="50"/>
      <c r="P2361" s="50"/>
      <c r="Q2361" s="50"/>
    </row>
    <row r="2362" ht="12.75" customHeight="1">
      <c r="A2362" s="53">
        <v>7.8508E7</v>
      </c>
      <c r="B2362" s="15" t="s">
        <v>5000</v>
      </c>
      <c r="C2362" s="15" t="s">
        <v>20</v>
      </c>
      <c r="D2362" s="55" t="s">
        <v>4786</v>
      </c>
      <c r="E2362" s="17" t="s">
        <v>4702</v>
      </c>
      <c r="F2362" s="15" t="s">
        <v>4954</v>
      </c>
      <c r="G2362" s="15">
        <v>68.59</v>
      </c>
      <c r="H2362" s="50"/>
      <c r="I2362" s="50"/>
      <c r="J2362" s="50"/>
      <c r="K2362" s="50"/>
      <c r="L2362" s="50"/>
      <c r="M2362" s="50"/>
      <c r="N2362" s="50"/>
      <c r="O2362" s="50"/>
      <c r="P2362" s="50"/>
      <c r="Q2362" s="50"/>
    </row>
    <row r="2363" ht="12.75" customHeight="1">
      <c r="A2363" s="53">
        <v>7.8509E7</v>
      </c>
      <c r="B2363" s="15" t="s">
        <v>5001</v>
      </c>
      <c r="C2363" s="15" t="s">
        <v>20</v>
      </c>
      <c r="D2363" s="55" t="s">
        <v>4790</v>
      </c>
      <c r="E2363" s="17" t="s">
        <v>4702</v>
      </c>
      <c r="F2363" s="15" t="s">
        <v>4954</v>
      </c>
      <c r="G2363" s="15">
        <v>71.69</v>
      </c>
      <c r="H2363" s="50"/>
      <c r="I2363" s="50"/>
      <c r="J2363" s="50"/>
      <c r="K2363" s="50"/>
      <c r="L2363" s="50"/>
      <c r="M2363" s="50"/>
      <c r="N2363" s="50"/>
      <c r="O2363" s="50"/>
      <c r="P2363" s="50"/>
      <c r="Q2363" s="50"/>
    </row>
    <row r="2364" ht="12.75" customHeight="1">
      <c r="A2364" s="53">
        <v>7.858E7</v>
      </c>
      <c r="B2364" s="15" t="s">
        <v>5002</v>
      </c>
      <c r="C2364" s="15" t="s">
        <v>20</v>
      </c>
      <c r="D2364" s="55" t="s">
        <v>4794</v>
      </c>
      <c r="E2364" s="17" t="s">
        <v>4702</v>
      </c>
      <c r="F2364" s="15" t="s">
        <v>4954</v>
      </c>
      <c r="G2364" s="15">
        <v>20.38</v>
      </c>
      <c r="H2364" s="50"/>
      <c r="I2364" s="50"/>
      <c r="J2364" s="50"/>
      <c r="K2364" s="50"/>
      <c r="L2364" s="50"/>
      <c r="M2364" s="50"/>
      <c r="N2364" s="50"/>
      <c r="O2364" s="50"/>
      <c r="P2364" s="50"/>
      <c r="Q2364" s="50"/>
    </row>
    <row r="2365" ht="12.75" customHeight="1">
      <c r="A2365" s="53">
        <v>7.8581E7</v>
      </c>
      <c r="B2365" s="15" t="s">
        <v>5003</v>
      </c>
      <c r="C2365" s="15" t="s">
        <v>20</v>
      </c>
      <c r="D2365" s="55" t="s">
        <v>4796</v>
      </c>
      <c r="E2365" s="17" t="s">
        <v>4702</v>
      </c>
      <c r="F2365" s="15" t="s">
        <v>4954</v>
      </c>
      <c r="G2365" s="15">
        <v>21.57</v>
      </c>
      <c r="H2365" s="50"/>
      <c r="I2365" s="50"/>
      <c r="J2365" s="50"/>
      <c r="K2365" s="50"/>
      <c r="L2365" s="50"/>
      <c r="M2365" s="50"/>
      <c r="N2365" s="50"/>
      <c r="O2365" s="50"/>
      <c r="P2365" s="50"/>
      <c r="Q2365" s="50"/>
    </row>
    <row r="2366" ht="12.75" customHeight="1">
      <c r="A2366" s="53">
        <v>7.8582E7</v>
      </c>
      <c r="B2366" s="15" t="s">
        <v>5004</v>
      </c>
      <c r="C2366" s="15" t="s">
        <v>20</v>
      </c>
      <c r="D2366" s="55" t="s">
        <v>4798</v>
      </c>
      <c r="E2366" s="17" t="s">
        <v>4702</v>
      </c>
      <c r="F2366" s="15" t="s">
        <v>4954</v>
      </c>
      <c r="G2366" s="15">
        <v>22.82</v>
      </c>
      <c r="H2366" s="50"/>
      <c r="I2366" s="50"/>
      <c r="J2366" s="50"/>
      <c r="K2366" s="50"/>
      <c r="L2366" s="50"/>
      <c r="M2366" s="50"/>
      <c r="N2366" s="50"/>
      <c r="O2366" s="50"/>
      <c r="P2366" s="50"/>
      <c r="Q2366" s="50"/>
    </row>
    <row r="2367" ht="12.75" customHeight="1">
      <c r="A2367" s="53">
        <v>7.8583E7</v>
      </c>
      <c r="B2367" s="15" t="s">
        <v>5005</v>
      </c>
      <c r="C2367" s="15" t="s">
        <v>20</v>
      </c>
      <c r="D2367" s="55" t="s">
        <v>4800</v>
      </c>
      <c r="E2367" s="17" t="s">
        <v>4702</v>
      </c>
      <c r="F2367" s="15" t="s">
        <v>4954</v>
      </c>
      <c r="G2367" s="15">
        <v>24.01</v>
      </c>
      <c r="H2367" s="50"/>
      <c r="I2367" s="50"/>
      <c r="J2367" s="50"/>
      <c r="K2367" s="50"/>
      <c r="L2367" s="50"/>
      <c r="M2367" s="50"/>
      <c r="N2367" s="50"/>
      <c r="O2367" s="50"/>
      <c r="P2367" s="50"/>
      <c r="Q2367" s="50"/>
    </row>
    <row r="2368" ht="12.75" customHeight="1">
      <c r="A2368" s="53">
        <v>7.8584E7</v>
      </c>
      <c r="B2368" s="15" t="s">
        <v>5006</v>
      </c>
      <c r="C2368" s="15" t="s">
        <v>20</v>
      </c>
      <c r="D2368" s="55" t="s">
        <v>4802</v>
      </c>
      <c r="E2368" s="17" t="s">
        <v>4702</v>
      </c>
      <c r="F2368" s="15" t="s">
        <v>4954</v>
      </c>
      <c r="G2368" s="15">
        <v>25.21</v>
      </c>
      <c r="H2368" s="50"/>
      <c r="I2368" s="50"/>
      <c r="J2368" s="50"/>
      <c r="K2368" s="50"/>
      <c r="L2368" s="50"/>
      <c r="M2368" s="50"/>
      <c r="N2368" s="50"/>
      <c r="O2368" s="50"/>
      <c r="P2368" s="50"/>
      <c r="Q2368" s="50"/>
    </row>
    <row r="2369" ht="12.75" customHeight="1">
      <c r="A2369" s="53">
        <v>7.8585E7</v>
      </c>
      <c r="B2369" s="15" t="s">
        <v>5007</v>
      </c>
      <c r="C2369" s="15" t="s">
        <v>20</v>
      </c>
      <c r="D2369" s="55" t="s">
        <v>4804</v>
      </c>
      <c r="E2369" s="17" t="s">
        <v>4702</v>
      </c>
      <c r="F2369" s="15" t="s">
        <v>4954</v>
      </c>
      <c r="G2369" s="15">
        <v>27.73</v>
      </c>
      <c r="H2369" s="50"/>
      <c r="I2369" s="50"/>
      <c r="J2369" s="50"/>
      <c r="K2369" s="50"/>
      <c r="L2369" s="50"/>
      <c r="M2369" s="50"/>
      <c r="N2369" s="50"/>
      <c r="O2369" s="50"/>
      <c r="P2369" s="50"/>
      <c r="Q2369" s="50"/>
    </row>
    <row r="2370" ht="12.75" customHeight="1">
      <c r="A2370" s="53">
        <v>7.8586E7</v>
      </c>
      <c r="B2370" s="15" t="s">
        <v>5008</v>
      </c>
      <c r="C2370" s="15" t="s">
        <v>20</v>
      </c>
      <c r="D2370" s="55" t="s">
        <v>4806</v>
      </c>
      <c r="E2370" s="17" t="s">
        <v>4702</v>
      </c>
      <c r="F2370" s="15" t="s">
        <v>4954</v>
      </c>
      <c r="G2370" s="15">
        <v>30.45</v>
      </c>
      <c r="H2370" s="50"/>
      <c r="I2370" s="50"/>
      <c r="J2370" s="50"/>
      <c r="K2370" s="50"/>
      <c r="L2370" s="50"/>
      <c r="M2370" s="50"/>
      <c r="N2370" s="50"/>
      <c r="O2370" s="50"/>
      <c r="P2370" s="50"/>
      <c r="Q2370" s="50"/>
    </row>
    <row r="2371" ht="12.75" customHeight="1">
      <c r="A2371" s="53">
        <v>7.8587E7</v>
      </c>
      <c r="B2371" s="15" t="s">
        <v>5009</v>
      </c>
      <c r="C2371" s="15" t="s">
        <v>20</v>
      </c>
      <c r="D2371" s="55" t="s">
        <v>4808</v>
      </c>
      <c r="E2371" s="17" t="s">
        <v>4702</v>
      </c>
      <c r="F2371" s="15" t="s">
        <v>4954</v>
      </c>
      <c r="G2371" s="15">
        <v>33.15</v>
      </c>
      <c r="H2371" s="50"/>
      <c r="I2371" s="50"/>
      <c r="J2371" s="50"/>
      <c r="K2371" s="50"/>
      <c r="L2371" s="50"/>
      <c r="M2371" s="50"/>
      <c r="N2371" s="50"/>
      <c r="O2371" s="50"/>
      <c r="P2371" s="50"/>
      <c r="Q2371" s="50"/>
    </row>
    <row r="2372" ht="12.75" customHeight="1">
      <c r="A2372" s="53">
        <v>7.8588E7</v>
      </c>
      <c r="B2372" s="15" t="s">
        <v>5010</v>
      </c>
      <c r="C2372" s="15" t="s">
        <v>20</v>
      </c>
      <c r="D2372" s="55" t="s">
        <v>4810</v>
      </c>
      <c r="E2372" s="17" t="s">
        <v>4702</v>
      </c>
      <c r="F2372" s="15" t="s">
        <v>4954</v>
      </c>
      <c r="G2372" s="15">
        <v>35.95</v>
      </c>
      <c r="H2372" s="50"/>
      <c r="I2372" s="50"/>
      <c r="J2372" s="50"/>
      <c r="K2372" s="50"/>
      <c r="L2372" s="50"/>
      <c r="M2372" s="50"/>
      <c r="N2372" s="50"/>
      <c r="O2372" s="50"/>
      <c r="P2372" s="50"/>
      <c r="Q2372" s="50"/>
    </row>
    <row r="2373" ht="12.75" customHeight="1">
      <c r="A2373" s="53">
        <v>7.8589E7</v>
      </c>
      <c r="B2373" s="15" t="s">
        <v>5011</v>
      </c>
      <c r="C2373" s="15" t="s">
        <v>20</v>
      </c>
      <c r="D2373" s="55" t="s">
        <v>4812</v>
      </c>
      <c r="E2373" s="17" t="s">
        <v>4702</v>
      </c>
      <c r="F2373" s="15" t="s">
        <v>4954</v>
      </c>
      <c r="G2373" s="15">
        <v>38.57</v>
      </c>
      <c r="H2373" s="50"/>
      <c r="I2373" s="50"/>
      <c r="J2373" s="50"/>
      <c r="K2373" s="50"/>
      <c r="L2373" s="50"/>
      <c r="M2373" s="50"/>
      <c r="N2373" s="50"/>
      <c r="O2373" s="50"/>
      <c r="P2373" s="50"/>
      <c r="Q2373" s="50"/>
    </row>
    <row r="2374" ht="12.75" customHeight="1">
      <c r="A2374" s="53">
        <v>7.8596E7</v>
      </c>
      <c r="B2374" s="15" t="s">
        <v>5012</v>
      </c>
      <c r="C2374" s="15" t="s">
        <v>20</v>
      </c>
      <c r="D2374" s="55" t="s">
        <v>4804</v>
      </c>
      <c r="E2374" s="17" t="s">
        <v>4702</v>
      </c>
      <c r="F2374" s="15" t="s">
        <v>4954</v>
      </c>
      <c r="G2374" s="15">
        <v>28.88</v>
      </c>
      <c r="H2374" s="50"/>
      <c r="I2374" s="50"/>
      <c r="J2374" s="50"/>
      <c r="K2374" s="50"/>
      <c r="L2374" s="50"/>
      <c r="M2374" s="50"/>
      <c r="N2374" s="50"/>
      <c r="O2374" s="50"/>
      <c r="P2374" s="50"/>
      <c r="Q2374" s="50"/>
    </row>
    <row r="2375" ht="12.75" customHeight="1">
      <c r="A2375" s="53">
        <v>7.8598E7</v>
      </c>
      <c r="B2375" s="15" t="s">
        <v>5013</v>
      </c>
      <c r="C2375" s="15" t="s">
        <v>20</v>
      </c>
      <c r="D2375" s="55" t="s">
        <v>4808</v>
      </c>
      <c r="E2375" s="17" t="s">
        <v>4702</v>
      </c>
      <c r="F2375" s="15" t="s">
        <v>4954</v>
      </c>
      <c r="G2375" s="15">
        <v>32.54</v>
      </c>
      <c r="H2375" s="50"/>
      <c r="I2375" s="50"/>
      <c r="J2375" s="50"/>
      <c r="K2375" s="50"/>
      <c r="L2375" s="50"/>
      <c r="M2375" s="50"/>
      <c r="N2375" s="50"/>
      <c r="O2375" s="50"/>
      <c r="P2375" s="50"/>
      <c r="Q2375" s="50"/>
    </row>
    <row r="2376" ht="12.75" customHeight="1">
      <c r="A2376" s="53">
        <v>7.8599E7</v>
      </c>
      <c r="B2376" s="15" t="s">
        <v>5014</v>
      </c>
      <c r="C2376" s="15" t="s">
        <v>20</v>
      </c>
      <c r="D2376" s="55" t="s">
        <v>4810</v>
      </c>
      <c r="E2376" s="17" t="s">
        <v>4702</v>
      </c>
      <c r="F2376" s="15" t="s">
        <v>4954</v>
      </c>
      <c r="G2376" s="15">
        <v>35.06</v>
      </c>
      <c r="H2376" s="50"/>
      <c r="I2376" s="50"/>
      <c r="J2376" s="50"/>
      <c r="K2376" s="50"/>
      <c r="L2376" s="50"/>
      <c r="M2376" s="50"/>
      <c r="N2376" s="50"/>
      <c r="O2376" s="50"/>
      <c r="P2376" s="50"/>
      <c r="Q2376" s="50"/>
    </row>
    <row r="2377" ht="12.75" customHeight="1">
      <c r="A2377" s="53">
        <v>7.859905E7</v>
      </c>
      <c r="B2377" s="15" t="s">
        <v>5015</v>
      </c>
      <c r="C2377" s="15" t="s">
        <v>20</v>
      </c>
      <c r="D2377" s="55" t="s">
        <v>4817</v>
      </c>
      <c r="E2377" s="17" t="s">
        <v>4702</v>
      </c>
      <c r="F2377" s="15" t="s">
        <v>4954</v>
      </c>
      <c r="G2377" s="15">
        <v>46.94</v>
      </c>
      <c r="H2377" s="50"/>
      <c r="I2377" s="50"/>
      <c r="J2377" s="50"/>
      <c r="K2377" s="50"/>
      <c r="L2377" s="50"/>
      <c r="M2377" s="50"/>
      <c r="N2377" s="50"/>
      <c r="O2377" s="50"/>
      <c r="P2377" s="50"/>
      <c r="Q2377" s="50"/>
    </row>
    <row r="2378" ht="12.75" customHeight="1">
      <c r="A2378" s="53">
        <v>7.861E7</v>
      </c>
      <c r="B2378" s="15" t="s">
        <v>5016</v>
      </c>
      <c r="C2378" s="15" t="s">
        <v>20</v>
      </c>
      <c r="D2378" s="55" t="s">
        <v>4819</v>
      </c>
      <c r="E2378" s="17" t="s">
        <v>4702</v>
      </c>
      <c r="F2378" s="15" t="s">
        <v>4954</v>
      </c>
      <c r="G2378" s="15">
        <v>72.67</v>
      </c>
      <c r="H2378" s="50"/>
      <c r="I2378" s="50"/>
      <c r="J2378" s="50"/>
      <c r="K2378" s="50"/>
      <c r="L2378" s="50"/>
      <c r="M2378" s="50"/>
      <c r="N2378" s="50"/>
      <c r="O2378" s="50"/>
      <c r="P2378" s="50"/>
      <c r="Q2378" s="50"/>
    </row>
    <row r="2379" ht="12.75" customHeight="1">
      <c r="A2379" s="53">
        <v>7.66019E7</v>
      </c>
      <c r="B2379" s="15" t="s">
        <v>5017</v>
      </c>
      <c r="C2379" s="15" t="s">
        <v>20</v>
      </c>
      <c r="D2379" s="55" t="s">
        <v>4701</v>
      </c>
      <c r="E2379" s="17" t="s">
        <v>4702</v>
      </c>
      <c r="F2379" s="15" t="s">
        <v>5018</v>
      </c>
      <c r="G2379" s="15">
        <v>17.26</v>
      </c>
      <c r="H2379" s="50"/>
      <c r="I2379" s="50"/>
      <c r="J2379" s="50"/>
      <c r="K2379" s="50"/>
      <c r="L2379" s="50"/>
      <c r="M2379" s="50"/>
      <c r="N2379" s="50"/>
      <c r="O2379" s="50"/>
      <c r="P2379" s="50"/>
      <c r="Q2379" s="50"/>
    </row>
    <row r="2380" ht="12.75" customHeight="1">
      <c r="A2380" s="53">
        <v>7.660195E7</v>
      </c>
      <c r="B2380" s="15" t="s">
        <v>5019</v>
      </c>
      <c r="C2380" s="15" t="s">
        <v>20</v>
      </c>
      <c r="D2380" s="55" t="s">
        <v>4705</v>
      </c>
      <c r="E2380" s="17" t="s">
        <v>4702</v>
      </c>
      <c r="F2380" s="15" t="s">
        <v>5018</v>
      </c>
      <c r="G2380" s="15">
        <v>28.12</v>
      </c>
      <c r="H2380" s="50"/>
      <c r="I2380" s="50"/>
      <c r="J2380" s="50"/>
      <c r="K2380" s="50"/>
      <c r="L2380" s="50"/>
      <c r="M2380" s="50"/>
      <c r="N2380" s="50"/>
      <c r="O2380" s="50"/>
      <c r="P2380" s="50"/>
      <c r="Q2380" s="50"/>
    </row>
    <row r="2381" ht="12.75" customHeight="1">
      <c r="A2381" s="53">
        <v>7.660197E7</v>
      </c>
      <c r="B2381" s="15" t="s">
        <v>5020</v>
      </c>
      <c r="C2381" s="15" t="s">
        <v>20</v>
      </c>
      <c r="D2381" s="55" t="s">
        <v>4707</v>
      </c>
      <c r="E2381" s="17" t="s">
        <v>4702</v>
      </c>
      <c r="F2381" s="15" t="s">
        <v>5021</v>
      </c>
      <c r="G2381" s="15">
        <v>20.19</v>
      </c>
      <c r="H2381" s="50"/>
      <c r="I2381" s="50"/>
      <c r="J2381" s="50"/>
      <c r="K2381" s="50"/>
      <c r="L2381" s="50"/>
      <c r="M2381" s="50"/>
      <c r="N2381" s="50"/>
      <c r="O2381" s="50"/>
      <c r="P2381" s="50"/>
      <c r="Q2381" s="50"/>
    </row>
    <row r="2382" ht="12.75" customHeight="1">
      <c r="A2382" s="53">
        <v>7.660198E7</v>
      </c>
      <c r="B2382" s="15" t="s">
        <v>5022</v>
      </c>
      <c r="C2382" s="15" t="s">
        <v>20</v>
      </c>
      <c r="D2382" s="55" t="s">
        <v>4710</v>
      </c>
      <c r="E2382" s="17" t="s">
        <v>4702</v>
      </c>
      <c r="F2382" s="15" t="s">
        <v>5021</v>
      </c>
      <c r="G2382" s="15">
        <v>25.35</v>
      </c>
      <c r="H2382" s="50"/>
      <c r="I2382" s="50"/>
      <c r="J2382" s="50"/>
      <c r="K2382" s="50"/>
      <c r="L2382" s="50"/>
      <c r="M2382" s="50"/>
      <c r="N2382" s="50"/>
      <c r="O2382" s="50"/>
      <c r="P2382" s="50"/>
      <c r="Q2382" s="50"/>
    </row>
    <row r="2383" ht="12.75" customHeight="1">
      <c r="A2383" s="53">
        <v>7.6572E7</v>
      </c>
      <c r="B2383" s="15" t="s">
        <v>5023</v>
      </c>
      <c r="C2383" s="15" t="s">
        <v>20</v>
      </c>
      <c r="D2383" s="55" t="s">
        <v>5024</v>
      </c>
      <c r="E2383" s="17" t="s">
        <v>4702</v>
      </c>
      <c r="F2383" s="15" t="s">
        <v>5025</v>
      </c>
      <c r="G2383" s="15">
        <v>31.95</v>
      </c>
      <c r="H2383" s="50"/>
      <c r="I2383" s="50"/>
      <c r="J2383" s="50"/>
      <c r="K2383" s="50"/>
      <c r="L2383" s="50"/>
      <c r="M2383" s="50"/>
      <c r="N2383" s="50"/>
      <c r="O2383" s="50"/>
      <c r="P2383" s="50"/>
      <c r="Q2383" s="50"/>
    </row>
    <row r="2384" ht="12.75" customHeight="1">
      <c r="A2384" s="53">
        <v>7.657201E7</v>
      </c>
      <c r="B2384" s="15" t="s">
        <v>5026</v>
      </c>
      <c r="C2384" s="15" t="s">
        <v>20</v>
      </c>
      <c r="D2384" s="55" t="s">
        <v>5027</v>
      </c>
      <c r="E2384" s="17" t="s">
        <v>4702</v>
      </c>
      <c r="F2384" s="15" t="s">
        <v>5025</v>
      </c>
      <c r="G2384" s="15">
        <v>33.84</v>
      </c>
      <c r="H2384" s="50"/>
      <c r="I2384" s="50"/>
      <c r="J2384" s="50"/>
      <c r="K2384" s="50"/>
      <c r="L2384" s="50"/>
      <c r="M2384" s="50"/>
      <c r="N2384" s="50"/>
      <c r="O2384" s="50"/>
      <c r="P2384" s="50"/>
      <c r="Q2384" s="50"/>
    </row>
    <row r="2385" ht="12.75" customHeight="1">
      <c r="A2385" s="53">
        <v>7.657202E7</v>
      </c>
      <c r="B2385" s="15" t="s">
        <v>5028</v>
      </c>
      <c r="C2385" s="15" t="s">
        <v>20</v>
      </c>
      <c r="D2385" s="55" t="s">
        <v>5029</v>
      </c>
      <c r="E2385" s="17" t="s">
        <v>4702</v>
      </c>
      <c r="F2385" s="15" t="s">
        <v>5025</v>
      </c>
      <c r="G2385" s="15">
        <v>35.78</v>
      </c>
      <c r="H2385" s="50"/>
      <c r="I2385" s="50"/>
      <c r="J2385" s="50"/>
      <c r="K2385" s="50"/>
      <c r="L2385" s="50"/>
      <c r="M2385" s="50"/>
      <c r="N2385" s="50"/>
      <c r="O2385" s="50"/>
      <c r="P2385" s="50"/>
      <c r="Q2385" s="50"/>
    </row>
    <row r="2386" ht="12.75" customHeight="1">
      <c r="A2386" s="53">
        <v>7.657203E7</v>
      </c>
      <c r="B2386" s="15" t="s">
        <v>5030</v>
      </c>
      <c r="C2386" s="15" t="s">
        <v>20</v>
      </c>
      <c r="D2386" s="55" t="s">
        <v>5031</v>
      </c>
      <c r="E2386" s="17" t="s">
        <v>4702</v>
      </c>
      <c r="F2386" s="15" t="s">
        <v>5025</v>
      </c>
      <c r="G2386" s="15">
        <v>37.65</v>
      </c>
      <c r="H2386" s="50"/>
      <c r="I2386" s="50"/>
      <c r="J2386" s="50"/>
      <c r="K2386" s="50"/>
      <c r="L2386" s="50"/>
      <c r="M2386" s="50"/>
      <c r="N2386" s="50"/>
      <c r="O2386" s="50"/>
      <c r="P2386" s="50"/>
      <c r="Q2386" s="50"/>
    </row>
    <row r="2387" ht="12.75" customHeight="1">
      <c r="A2387" s="53">
        <v>7.657204E7</v>
      </c>
      <c r="B2387" s="15" t="s">
        <v>5032</v>
      </c>
      <c r="C2387" s="15" t="s">
        <v>20</v>
      </c>
      <c r="D2387" s="55" t="s">
        <v>5033</v>
      </c>
      <c r="E2387" s="17" t="s">
        <v>4702</v>
      </c>
      <c r="F2387" s="15" t="s">
        <v>5025</v>
      </c>
      <c r="G2387" s="15">
        <v>39.54</v>
      </c>
      <c r="H2387" s="50"/>
      <c r="I2387" s="50"/>
      <c r="J2387" s="50"/>
      <c r="K2387" s="50"/>
      <c r="L2387" s="50"/>
      <c r="M2387" s="50"/>
      <c r="N2387" s="50"/>
      <c r="O2387" s="50"/>
      <c r="P2387" s="50"/>
      <c r="Q2387" s="50"/>
    </row>
    <row r="2388" ht="12.75" customHeight="1">
      <c r="A2388" s="53">
        <v>7.657205E7</v>
      </c>
      <c r="B2388" s="15" t="s">
        <v>5034</v>
      </c>
      <c r="C2388" s="15" t="s">
        <v>20</v>
      </c>
      <c r="D2388" s="55" t="s">
        <v>5035</v>
      </c>
      <c r="E2388" s="17" t="s">
        <v>4702</v>
      </c>
      <c r="F2388" s="15" t="s">
        <v>5025</v>
      </c>
      <c r="G2388" s="15">
        <v>43.48</v>
      </c>
      <c r="H2388" s="50"/>
      <c r="I2388" s="50"/>
      <c r="J2388" s="50"/>
      <c r="K2388" s="50"/>
      <c r="L2388" s="50"/>
      <c r="M2388" s="50"/>
      <c r="N2388" s="50"/>
      <c r="O2388" s="50"/>
      <c r="P2388" s="50"/>
      <c r="Q2388" s="50"/>
    </row>
    <row r="2389" ht="12.75" customHeight="1">
      <c r="A2389" s="53">
        <v>7.657206E7</v>
      </c>
      <c r="B2389" s="15" t="s">
        <v>5036</v>
      </c>
      <c r="C2389" s="15" t="s">
        <v>20</v>
      </c>
      <c r="D2389" s="55" t="s">
        <v>5037</v>
      </c>
      <c r="E2389" s="17" t="s">
        <v>4702</v>
      </c>
      <c r="F2389" s="15" t="s">
        <v>5025</v>
      </c>
      <c r="G2389" s="15">
        <v>47.74</v>
      </c>
      <c r="H2389" s="50"/>
      <c r="I2389" s="50"/>
      <c r="J2389" s="50"/>
      <c r="K2389" s="50"/>
      <c r="L2389" s="50"/>
      <c r="M2389" s="50"/>
      <c r="N2389" s="50"/>
      <c r="O2389" s="50"/>
      <c r="P2389" s="50"/>
      <c r="Q2389" s="50"/>
    </row>
    <row r="2390" ht="12.75" customHeight="1">
      <c r="A2390" s="53">
        <v>7.657207E7</v>
      </c>
      <c r="B2390" s="15" t="s">
        <v>5038</v>
      </c>
      <c r="C2390" s="15" t="s">
        <v>20</v>
      </c>
      <c r="D2390" s="55" t="s">
        <v>5039</v>
      </c>
      <c r="E2390" s="17" t="s">
        <v>4702</v>
      </c>
      <c r="F2390" s="15" t="s">
        <v>5025</v>
      </c>
      <c r="G2390" s="15">
        <v>52.0</v>
      </c>
      <c r="H2390" s="50"/>
      <c r="I2390" s="50"/>
      <c r="J2390" s="50"/>
      <c r="K2390" s="50"/>
      <c r="L2390" s="50"/>
      <c r="M2390" s="50"/>
      <c r="N2390" s="50"/>
      <c r="O2390" s="50"/>
      <c r="P2390" s="50"/>
      <c r="Q2390" s="50"/>
    </row>
    <row r="2391" ht="12.75" customHeight="1">
      <c r="A2391" s="53">
        <v>7.657208E7</v>
      </c>
      <c r="B2391" s="15" t="s">
        <v>5040</v>
      </c>
      <c r="C2391" s="15" t="s">
        <v>20</v>
      </c>
      <c r="D2391" s="55" t="s">
        <v>5041</v>
      </c>
      <c r="E2391" s="17" t="s">
        <v>4702</v>
      </c>
      <c r="F2391" s="15" t="s">
        <v>5025</v>
      </c>
      <c r="G2391" s="15">
        <v>56.38</v>
      </c>
      <c r="H2391" s="50"/>
      <c r="I2391" s="50"/>
      <c r="J2391" s="50"/>
      <c r="K2391" s="50"/>
      <c r="L2391" s="50"/>
      <c r="M2391" s="50"/>
      <c r="N2391" s="50"/>
      <c r="O2391" s="50"/>
      <c r="P2391" s="50"/>
      <c r="Q2391" s="50"/>
    </row>
    <row r="2392" ht="12.75" customHeight="1">
      <c r="A2392" s="53">
        <v>7.657209E7</v>
      </c>
      <c r="B2392" s="15" t="s">
        <v>5042</v>
      </c>
      <c r="C2392" s="15" t="s">
        <v>20</v>
      </c>
      <c r="D2392" s="55" t="s">
        <v>5043</v>
      </c>
      <c r="E2392" s="17" t="s">
        <v>4702</v>
      </c>
      <c r="F2392" s="15" t="s">
        <v>5025</v>
      </c>
      <c r="G2392" s="15">
        <v>60.48</v>
      </c>
      <c r="H2392" s="50"/>
      <c r="I2392" s="50"/>
      <c r="J2392" s="50"/>
      <c r="K2392" s="50"/>
      <c r="L2392" s="50"/>
      <c r="M2392" s="50"/>
      <c r="N2392" s="50"/>
      <c r="O2392" s="50"/>
      <c r="P2392" s="50"/>
      <c r="Q2392" s="50"/>
    </row>
    <row r="2393" ht="12.75" customHeight="1">
      <c r="A2393" s="53">
        <v>7.65722E7</v>
      </c>
      <c r="B2393" s="15" t="s">
        <v>5044</v>
      </c>
      <c r="C2393" s="15" t="s">
        <v>20</v>
      </c>
      <c r="D2393" s="55" t="s">
        <v>5035</v>
      </c>
      <c r="E2393" s="17" t="s">
        <v>4702</v>
      </c>
      <c r="F2393" s="15" t="s">
        <v>5025</v>
      </c>
      <c r="G2393" s="15">
        <v>34.55</v>
      </c>
      <c r="H2393" s="50"/>
      <c r="I2393" s="50"/>
      <c r="J2393" s="50"/>
      <c r="K2393" s="50"/>
      <c r="L2393" s="50"/>
      <c r="M2393" s="50"/>
      <c r="N2393" s="50"/>
      <c r="O2393" s="50"/>
      <c r="P2393" s="50"/>
      <c r="Q2393" s="50"/>
    </row>
    <row r="2394" ht="12.75" customHeight="1">
      <c r="A2394" s="53">
        <v>7.657221E7</v>
      </c>
      <c r="B2394" s="15" t="s">
        <v>5045</v>
      </c>
      <c r="C2394" s="15" t="s">
        <v>20</v>
      </c>
      <c r="D2394" s="55" t="s">
        <v>5039</v>
      </c>
      <c r="E2394" s="17" t="s">
        <v>4702</v>
      </c>
      <c r="F2394" s="15" t="s">
        <v>5025</v>
      </c>
      <c r="G2394" s="15">
        <v>38.44</v>
      </c>
      <c r="H2394" s="50"/>
      <c r="I2394" s="50"/>
      <c r="J2394" s="50"/>
      <c r="K2394" s="50"/>
      <c r="L2394" s="50"/>
      <c r="M2394" s="50"/>
      <c r="N2394" s="50"/>
      <c r="O2394" s="50"/>
      <c r="P2394" s="50"/>
      <c r="Q2394" s="50"/>
    </row>
    <row r="2395" ht="12.75" customHeight="1">
      <c r="A2395" s="53">
        <v>7.657222E7</v>
      </c>
      <c r="B2395" s="15" t="s">
        <v>5046</v>
      </c>
      <c r="C2395" s="15" t="s">
        <v>20</v>
      </c>
      <c r="D2395" s="55" t="s">
        <v>5041</v>
      </c>
      <c r="E2395" s="17" t="s">
        <v>4702</v>
      </c>
      <c r="F2395" s="15" t="s">
        <v>5025</v>
      </c>
      <c r="G2395" s="15">
        <v>40.43</v>
      </c>
      <c r="H2395" s="50"/>
      <c r="I2395" s="50"/>
      <c r="J2395" s="50"/>
      <c r="K2395" s="50"/>
      <c r="L2395" s="50"/>
      <c r="M2395" s="50"/>
      <c r="N2395" s="50"/>
      <c r="O2395" s="50"/>
      <c r="P2395" s="50"/>
      <c r="Q2395" s="50"/>
    </row>
    <row r="2396" ht="12.75" customHeight="1">
      <c r="A2396" s="53">
        <v>7.657232E7</v>
      </c>
      <c r="B2396" s="15" t="s">
        <v>5047</v>
      </c>
      <c r="C2396" s="15" t="s">
        <v>20</v>
      </c>
      <c r="D2396" s="55" t="s">
        <v>5048</v>
      </c>
      <c r="E2396" s="17" t="s">
        <v>4702</v>
      </c>
      <c r="F2396" s="15" t="s">
        <v>5025</v>
      </c>
      <c r="G2396" s="15">
        <v>32.76</v>
      </c>
      <c r="H2396" s="50"/>
      <c r="I2396" s="50"/>
      <c r="J2396" s="50"/>
      <c r="K2396" s="50"/>
      <c r="L2396" s="50"/>
      <c r="M2396" s="50"/>
      <c r="N2396" s="50"/>
      <c r="O2396" s="50"/>
      <c r="P2396" s="50"/>
      <c r="Q2396" s="50"/>
    </row>
    <row r="2397" ht="12.75" customHeight="1">
      <c r="A2397" s="53">
        <v>7.657233E7</v>
      </c>
      <c r="B2397" s="15" t="s">
        <v>5049</v>
      </c>
      <c r="C2397" s="15" t="s">
        <v>20</v>
      </c>
      <c r="D2397" s="55" t="s">
        <v>5050</v>
      </c>
      <c r="E2397" s="17" t="s">
        <v>4702</v>
      </c>
      <c r="F2397" s="15" t="s">
        <v>5025</v>
      </c>
      <c r="G2397" s="15">
        <v>39.05</v>
      </c>
      <c r="H2397" s="50"/>
      <c r="I2397" s="50"/>
      <c r="J2397" s="50"/>
      <c r="K2397" s="50"/>
      <c r="L2397" s="50"/>
      <c r="M2397" s="50"/>
      <c r="N2397" s="50"/>
      <c r="O2397" s="50"/>
      <c r="P2397" s="50"/>
      <c r="Q2397" s="50"/>
    </row>
    <row r="2398" ht="12.75" customHeight="1">
      <c r="A2398" s="53">
        <v>7.65724E7</v>
      </c>
      <c r="B2398" s="15" t="s">
        <v>5051</v>
      </c>
      <c r="C2398" s="15" t="s">
        <v>20</v>
      </c>
      <c r="D2398" s="55" t="s">
        <v>5052</v>
      </c>
      <c r="E2398" s="17" t="s">
        <v>4702</v>
      </c>
      <c r="F2398" s="15" t="s">
        <v>5025</v>
      </c>
      <c r="G2398" s="15">
        <v>109.87</v>
      </c>
      <c r="H2398" s="50"/>
      <c r="I2398" s="50"/>
      <c r="J2398" s="50"/>
      <c r="K2398" s="50"/>
      <c r="L2398" s="50"/>
      <c r="M2398" s="50"/>
      <c r="N2398" s="50"/>
      <c r="O2398" s="50"/>
      <c r="P2398" s="50"/>
      <c r="Q2398" s="50"/>
    </row>
    <row r="2399" ht="12.75" customHeight="1">
      <c r="A2399" s="53">
        <v>7.657245E7</v>
      </c>
      <c r="B2399" s="15" t="s">
        <v>5053</v>
      </c>
      <c r="C2399" s="15" t="s">
        <v>20</v>
      </c>
      <c r="D2399" s="55" t="s">
        <v>5054</v>
      </c>
      <c r="E2399" s="17" t="s">
        <v>4702</v>
      </c>
      <c r="F2399" s="15" t="s">
        <v>5025</v>
      </c>
      <c r="G2399" s="15">
        <v>35.17</v>
      </c>
      <c r="H2399" s="50"/>
      <c r="I2399" s="50"/>
      <c r="J2399" s="50"/>
      <c r="K2399" s="50"/>
      <c r="L2399" s="50"/>
      <c r="M2399" s="50"/>
      <c r="N2399" s="50"/>
      <c r="O2399" s="50"/>
      <c r="P2399" s="50"/>
      <c r="Q2399" s="50"/>
    </row>
    <row r="2400" ht="12.75" customHeight="1">
      <c r="A2400" s="53">
        <v>7.657255E7</v>
      </c>
      <c r="B2400" s="15" t="s">
        <v>5055</v>
      </c>
      <c r="C2400" s="15" t="s">
        <v>20</v>
      </c>
      <c r="D2400" s="55" t="s">
        <v>5056</v>
      </c>
      <c r="E2400" s="17" t="s">
        <v>4702</v>
      </c>
      <c r="F2400" s="15" t="s">
        <v>5025</v>
      </c>
      <c r="G2400" s="15">
        <v>36.61</v>
      </c>
      <c r="H2400" s="50"/>
      <c r="I2400" s="50"/>
      <c r="J2400" s="50"/>
      <c r="K2400" s="50"/>
      <c r="L2400" s="50"/>
      <c r="M2400" s="50"/>
      <c r="N2400" s="50"/>
      <c r="O2400" s="50"/>
      <c r="P2400" s="50"/>
      <c r="Q2400" s="50"/>
    </row>
    <row r="2401" ht="12.75" customHeight="1">
      <c r="A2401" s="53">
        <v>7.657256E7</v>
      </c>
      <c r="B2401" s="15" t="s">
        <v>5057</v>
      </c>
      <c r="C2401" s="15" t="s">
        <v>20</v>
      </c>
      <c r="D2401" s="55" t="s">
        <v>5058</v>
      </c>
      <c r="E2401" s="17" t="s">
        <v>4702</v>
      </c>
      <c r="F2401" s="15" t="s">
        <v>5025</v>
      </c>
      <c r="G2401" s="15">
        <v>38.81</v>
      </c>
      <c r="H2401" s="50"/>
      <c r="I2401" s="50"/>
      <c r="J2401" s="50"/>
      <c r="K2401" s="50"/>
      <c r="L2401" s="50"/>
      <c r="M2401" s="50"/>
      <c r="N2401" s="50"/>
      <c r="O2401" s="50"/>
      <c r="P2401" s="50"/>
      <c r="Q2401" s="50"/>
    </row>
    <row r="2402" ht="12.75" customHeight="1">
      <c r="A2402" s="53">
        <v>7.657257E7</v>
      </c>
      <c r="B2402" s="15" t="s">
        <v>5059</v>
      </c>
      <c r="C2402" s="15" t="s">
        <v>20</v>
      </c>
      <c r="D2402" s="55" t="s">
        <v>5060</v>
      </c>
      <c r="E2402" s="17" t="s">
        <v>4702</v>
      </c>
      <c r="F2402" s="15" t="s">
        <v>5025</v>
      </c>
      <c r="G2402" s="15">
        <v>40.94</v>
      </c>
      <c r="H2402" s="50"/>
      <c r="I2402" s="50"/>
      <c r="J2402" s="50"/>
      <c r="K2402" s="50"/>
      <c r="L2402" s="50"/>
      <c r="M2402" s="50"/>
      <c r="N2402" s="50"/>
      <c r="O2402" s="50"/>
      <c r="P2402" s="50"/>
      <c r="Q2402" s="50"/>
    </row>
    <row r="2403" ht="12.75" customHeight="1">
      <c r="A2403" s="53">
        <v>7.657258E7</v>
      </c>
      <c r="B2403" s="15" t="s">
        <v>5061</v>
      </c>
      <c r="C2403" s="15" t="s">
        <v>20</v>
      </c>
      <c r="D2403" s="55" t="s">
        <v>5062</v>
      </c>
      <c r="E2403" s="17" t="s">
        <v>4702</v>
      </c>
      <c r="F2403" s="15" t="s">
        <v>5025</v>
      </c>
      <c r="G2403" s="15">
        <v>42.88</v>
      </c>
      <c r="H2403" s="50"/>
      <c r="I2403" s="50"/>
      <c r="J2403" s="50"/>
      <c r="K2403" s="50"/>
      <c r="L2403" s="50"/>
      <c r="M2403" s="50"/>
      <c r="N2403" s="50"/>
      <c r="O2403" s="50"/>
      <c r="P2403" s="50"/>
      <c r="Q2403" s="50"/>
    </row>
    <row r="2404" ht="12.75" customHeight="1">
      <c r="A2404" s="53">
        <v>7.657259E7</v>
      </c>
      <c r="B2404" s="15" t="s">
        <v>5063</v>
      </c>
      <c r="C2404" s="15" t="s">
        <v>20</v>
      </c>
      <c r="D2404" s="55" t="s">
        <v>5064</v>
      </c>
      <c r="E2404" s="17" t="s">
        <v>4702</v>
      </c>
      <c r="F2404" s="15" t="s">
        <v>5025</v>
      </c>
      <c r="G2404" s="15">
        <v>45.02</v>
      </c>
      <c r="H2404" s="50"/>
      <c r="I2404" s="50"/>
      <c r="J2404" s="50"/>
      <c r="K2404" s="50"/>
      <c r="L2404" s="50"/>
      <c r="M2404" s="50"/>
      <c r="N2404" s="50"/>
      <c r="O2404" s="50"/>
      <c r="P2404" s="50"/>
      <c r="Q2404" s="50"/>
    </row>
    <row r="2405" ht="12.75" customHeight="1">
      <c r="A2405" s="53">
        <v>7.65726E7</v>
      </c>
      <c r="B2405" s="15" t="s">
        <v>5065</v>
      </c>
      <c r="C2405" s="15" t="s">
        <v>20</v>
      </c>
      <c r="D2405" s="55" t="s">
        <v>5066</v>
      </c>
      <c r="E2405" s="17" t="s">
        <v>4702</v>
      </c>
      <c r="F2405" s="15" t="s">
        <v>5025</v>
      </c>
      <c r="G2405" s="15">
        <v>49.39</v>
      </c>
      <c r="H2405" s="50"/>
      <c r="I2405" s="50"/>
      <c r="J2405" s="50"/>
      <c r="K2405" s="50"/>
      <c r="L2405" s="50"/>
      <c r="M2405" s="50"/>
      <c r="N2405" s="50"/>
      <c r="O2405" s="50"/>
      <c r="P2405" s="50"/>
      <c r="Q2405" s="50"/>
    </row>
    <row r="2406" ht="12.75" customHeight="1">
      <c r="A2406" s="53">
        <v>7.657261E7</v>
      </c>
      <c r="B2406" s="15" t="s">
        <v>5067</v>
      </c>
      <c r="C2406" s="15" t="s">
        <v>20</v>
      </c>
      <c r="D2406" s="55" t="s">
        <v>5068</v>
      </c>
      <c r="E2406" s="17" t="s">
        <v>4702</v>
      </c>
      <c r="F2406" s="15" t="s">
        <v>5025</v>
      </c>
      <c r="G2406" s="15">
        <v>53.51</v>
      </c>
      <c r="H2406" s="50"/>
      <c r="I2406" s="50"/>
      <c r="J2406" s="50"/>
      <c r="K2406" s="50"/>
      <c r="L2406" s="50"/>
      <c r="M2406" s="50"/>
      <c r="N2406" s="50"/>
      <c r="O2406" s="50"/>
      <c r="P2406" s="50"/>
      <c r="Q2406" s="50"/>
    </row>
    <row r="2407" ht="12.75" customHeight="1">
      <c r="A2407" s="53">
        <v>7.657262E7</v>
      </c>
      <c r="B2407" s="15" t="s">
        <v>5069</v>
      </c>
      <c r="C2407" s="15" t="s">
        <v>20</v>
      </c>
      <c r="D2407" s="55" t="s">
        <v>5070</v>
      </c>
      <c r="E2407" s="17" t="s">
        <v>4702</v>
      </c>
      <c r="F2407" s="15" t="s">
        <v>5025</v>
      </c>
      <c r="G2407" s="15">
        <v>57.75</v>
      </c>
      <c r="H2407" s="50"/>
      <c r="I2407" s="50"/>
      <c r="J2407" s="50"/>
      <c r="K2407" s="50"/>
      <c r="L2407" s="50"/>
      <c r="M2407" s="50"/>
      <c r="N2407" s="50"/>
      <c r="O2407" s="50"/>
      <c r="P2407" s="50"/>
      <c r="Q2407" s="50"/>
    </row>
    <row r="2408" ht="12.75" customHeight="1">
      <c r="A2408" s="53">
        <v>7.657263E7</v>
      </c>
      <c r="B2408" s="15" t="s">
        <v>5071</v>
      </c>
      <c r="C2408" s="15" t="s">
        <v>20</v>
      </c>
      <c r="D2408" s="55" t="s">
        <v>5072</v>
      </c>
      <c r="E2408" s="17" t="s">
        <v>4702</v>
      </c>
      <c r="F2408" s="15" t="s">
        <v>5025</v>
      </c>
      <c r="G2408" s="15">
        <v>61.78</v>
      </c>
      <c r="H2408" s="50"/>
      <c r="I2408" s="50"/>
      <c r="J2408" s="50"/>
      <c r="K2408" s="50"/>
      <c r="L2408" s="50"/>
      <c r="M2408" s="50"/>
      <c r="N2408" s="50"/>
      <c r="O2408" s="50"/>
      <c r="P2408" s="50"/>
      <c r="Q2408" s="50"/>
    </row>
    <row r="2409" ht="12.75" customHeight="1">
      <c r="A2409" s="53">
        <v>7.657264E7</v>
      </c>
      <c r="B2409" s="15" t="s">
        <v>5073</v>
      </c>
      <c r="C2409" s="15" t="s">
        <v>20</v>
      </c>
      <c r="D2409" s="55" t="s">
        <v>5074</v>
      </c>
      <c r="E2409" s="17" t="s">
        <v>4702</v>
      </c>
      <c r="F2409" s="15" t="s">
        <v>5025</v>
      </c>
      <c r="G2409" s="15">
        <v>66.05</v>
      </c>
      <c r="H2409" s="50"/>
      <c r="I2409" s="50"/>
      <c r="J2409" s="50"/>
      <c r="K2409" s="50"/>
      <c r="L2409" s="50"/>
      <c r="M2409" s="50"/>
      <c r="N2409" s="50"/>
      <c r="O2409" s="50"/>
      <c r="P2409" s="50"/>
      <c r="Q2409" s="50"/>
    </row>
    <row r="2410" ht="12.75" customHeight="1">
      <c r="A2410" s="53">
        <v>7.657276E7</v>
      </c>
      <c r="B2410" s="15" t="s">
        <v>5075</v>
      </c>
      <c r="C2410" s="15" t="s">
        <v>20</v>
      </c>
      <c r="D2410" s="55" t="s">
        <v>5066</v>
      </c>
      <c r="E2410" s="17" t="s">
        <v>4702</v>
      </c>
      <c r="F2410" s="15" t="s">
        <v>5025</v>
      </c>
      <c r="G2410" s="15">
        <v>39.75</v>
      </c>
      <c r="H2410" s="50"/>
      <c r="I2410" s="50"/>
      <c r="J2410" s="50"/>
      <c r="K2410" s="50"/>
      <c r="L2410" s="50"/>
      <c r="M2410" s="50"/>
      <c r="N2410" s="50"/>
      <c r="O2410" s="50"/>
      <c r="P2410" s="50"/>
      <c r="Q2410" s="50"/>
    </row>
    <row r="2411" ht="12.75" customHeight="1">
      <c r="A2411" s="53">
        <v>7.657277E7</v>
      </c>
      <c r="B2411" s="15" t="s">
        <v>5076</v>
      </c>
      <c r="C2411" s="15" t="s">
        <v>20</v>
      </c>
      <c r="D2411" s="55" t="s">
        <v>5068</v>
      </c>
      <c r="E2411" s="17" t="s">
        <v>4702</v>
      </c>
      <c r="F2411" s="15" t="s">
        <v>5025</v>
      </c>
      <c r="G2411" s="15">
        <v>43.4</v>
      </c>
      <c r="H2411" s="50"/>
      <c r="I2411" s="50"/>
      <c r="J2411" s="50"/>
      <c r="K2411" s="50"/>
      <c r="L2411" s="50"/>
      <c r="M2411" s="50"/>
      <c r="N2411" s="50"/>
      <c r="O2411" s="50"/>
      <c r="P2411" s="50"/>
      <c r="Q2411" s="50"/>
    </row>
    <row r="2412" ht="12.75" customHeight="1">
      <c r="A2412" s="53">
        <v>7.657278E7</v>
      </c>
      <c r="B2412" s="15" t="s">
        <v>5077</v>
      </c>
      <c r="C2412" s="15" t="s">
        <v>20</v>
      </c>
      <c r="D2412" s="55" t="s">
        <v>5070</v>
      </c>
      <c r="E2412" s="17" t="s">
        <v>4702</v>
      </c>
      <c r="F2412" s="15" t="s">
        <v>5025</v>
      </c>
      <c r="G2412" s="15">
        <v>45.05</v>
      </c>
      <c r="H2412" s="50"/>
      <c r="I2412" s="50"/>
      <c r="J2412" s="50"/>
      <c r="K2412" s="50"/>
      <c r="L2412" s="50"/>
      <c r="M2412" s="50"/>
      <c r="N2412" s="50"/>
      <c r="O2412" s="50"/>
      <c r="P2412" s="50"/>
      <c r="Q2412" s="50"/>
    </row>
    <row r="2413" ht="12.75" customHeight="1">
      <c r="A2413" s="53">
        <v>7.657279E7</v>
      </c>
      <c r="B2413" s="15" t="s">
        <v>5078</v>
      </c>
      <c r="C2413" s="15" t="s">
        <v>20</v>
      </c>
      <c r="D2413" s="55" t="s">
        <v>5072</v>
      </c>
      <c r="E2413" s="17" t="s">
        <v>4702</v>
      </c>
      <c r="F2413" s="15" t="s">
        <v>5025</v>
      </c>
      <c r="G2413" s="15">
        <v>47.52</v>
      </c>
      <c r="H2413" s="50"/>
      <c r="I2413" s="50"/>
      <c r="J2413" s="50"/>
      <c r="K2413" s="50"/>
      <c r="L2413" s="50"/>
      <c r="M2413" s="50"/>
      <c r="N2413" s="50"/>
      <c r="O2413" s="50"/>
      <c r="P2413" s="50"/>
      <c r="Q2413" s="50"/>
    </row>
    <row r="2414" ht="12.75" customHeight="1">
      <c r="A2414" s="53">
        <v>7.65728E7</v>
      </c>
      <c r="B2414" s="15" t="s">
        <v>5079</v>
      </c>
      <c r="C2414" s="15" t="s">
        <v>20</v>
      </c>
      <c r="D2414" s="55" t="s">
        <v>5074</v>
      </c>
      <c r="E2414" s="17" t="s">
        <v>4702</v>
      </c>
      <c r="F2414" s="15" t="s">
        <v>5025</v>
      </c>
      <c r="G2414" s="15">
        <v>54.81</v>
      </c>
      <c r="H2414" s="50"/>
      <c r="I2414" s="50"/>
      <c r="J2414" s="50"/>
      <c r="K2414" s="50"/>
      <c r="L2414" s="50"/>
      <c r="M2414" s="50"/>
      <c r="N2414" s="50"/>
      <c r="O2414" s="50"/>
      <c r="P2414" s="50"/>
      <c r="Q2414" s="50"/>
    </row>
    <row r="2415" ht="12.75" customHeight="1">
      <c r="A2415" s="53">
        <v>7.657281E7</v>
      </c>
      <c r="B2415" s="15" t="s">
        <v>5080</v>
      </c>
      <c r="C2415" s="15" t="s">
        <v>20</v>
      </c>
      <c r="D2415" s="55" t="s">
        <v>5081</v>
      </c>
      <c r="E2415" s="17" t="s">
        <v>4702</v>
      </c>
      <c r="F2415" s="15" t="s">
        <v>5025</v>
      </c>
      <c r="G2415" s="15">
        <v>62.23</v>
      </c>
      <c r="H2415" s="50"/>
      <c r="I2415" s="50"/>
      <c r="J2415" s="50"/>
      <c r="K2415" s="50"/>
      <c r="L2415" s="50"/>
      <c r="M2415" s="50"/>
      <c r="N2415" s="50"/>
      <c r="O2415" s="50"/>
      <c r="P2415" s="50"/>
      <c r="Q2415" s="50"/>
    </row>
    <row r="2416" ht="12.75" customHeight="1">
      <c r="A2416" s="53">
        <v>7.657291E7</v>
      </c>
      <c r="B2416" s="15" t="s">
        <v>5082</v>
      </c>
      <c r="C2416" s="15" t="s">
        <v>20</v>
      </c>
      <c r="D2416" s="55" t="s">
        <v>5066</v>
      </c>
      <c r="E2416" s="17" t="s">
        <v>4702</v>
      </c>
      <c r="F2416" s="15" t="s">
        <v>5025</v>
      </c>
      <c r="G2416" s="15">
        <v>43.48</v>
      </c>
      <c r="H2416" s="50"/>
      <c r="I2416" s="50"/>
      <c r="J2416" s="50"/>
      <c r="K2416" s="50"/>
      <c r="L2416" s="50"/>
      <c r="M2416" s="50"/>
      <c r="N2416" s="50"/>
      <c r="O2416" s="50"/>
      <c r="P2416" s="50"/>
      <c r="Q2416" s="50"/>
    </row>
    <row r="2417" ht="12.75" customHeight="1">
      <c r="A2417" s="53">
        <v>7.657301E7</v>
      </c>
      <c r="B2417" s="15" t="s">
        <v>5083</v>
      </c>
      <c r="C2417" s="15" t="s">
        <v>20</v>
      </c>
      <c r="D2417" s="55" t="s">
        <v>5084</v>
      </c>
      <c r="E2417" s="17" t="s">
        <v>4702</v>
      </c>
      <c r="F2417" s="15" t="s">
        <v>5025</v>
      </c>
      <c r="G2417" s="15">
        <v>144.4</v>
      </c>
      <c r="H2417" s="50"/>
      <c r="I2417" s="50"/>
      <c r="J2417" s="50"/>
      <c r="K2417" s="50"/>
      <c r="L2417" s="50"/>
      <c r="M2417" s="50"/>
      <c r="N2417" s="50"/>
      <c r="O2417" s="50"/>
      <c r="P2417" s="50"/>
      <c r="Q2417" s="50"/>
    </row>
    <row r="2418" ht="12.75" customHeight="1">
      <c r="A2418" s="53">
        <v>7.657311E7</v>
      </c>
      <c r="B2418" s="15" t="s">
        <v>5085</v>
      </c>
      <c r="C2418" s="15" t="s">
        <v>20</v>
      </c>
      <c r="D2418" s="55" t="s">
        <v>4788</v>
      </c>
      <c r="E2418" s="17" t="s">
        <v>4702</v>
      </c>
      <c r="F2418" s="15" t="s">
        <v>5025</v>
      </c>
      <c r="G2418" s="15">
        <v>89.7</v>
      </c>
      <c r="H2418" s="50"/>
      <c r="I2418" s="50"/>
      <c r="J2418" s="50"/>
      <c r="K2418" s="50"/>
      <c r="L2418" s="50"/>
      <c r="M2418" s="50"/>
      <c r="N2418" s="50"/>
      <c r="O2418" s="50"/>
      <c r="P2418" s="50"/>
      <c r="Q2418" s="50"/>
    </row>
    <row r="2419" ht="12.75" customHeight="1">
      <c r="A2419" s="53">
        <v>7.657312E7</v>
      </c>
      <c r="B2419" s="15" t="s">
        <v>5086</v>
      </c>
      <c r="C2419" s="15" t="s">
        <v>20</v>
      </c>
      <c r="D2419" s="55" t="s">
        <v>4790</v>
      </c>
      <c r="E2419" s="17" t="s">
        <v>4702</v>
      </c>
      <c r="F2419" s="15" t="s">
        <v>5025</v>
      </c>
      <c r="G2419" s="15">
        <v>96.99</v>
      </c>
      <c r="H2419" s="50"/>
      <c r="I2419" s="50"/>
      <c r="J2419" s="50"/>
      <c r="K2419" s="50"/>
      <c r="L2419" s="50"/>
      <c r="M2419" s="50"/>
      <c r="N2419" s="50"/>
      <c r="O2419" s="50"/>
      <c r="P2419" s="50"/>
      <c r="Q2419" s="50"/>
    </row>
    <row r="2420" ht="12.75" customHeight="1">
      <c r="A2420" s="53">
        <v>7.657321E7</v>
      </c>
      <c r="B2420" s="15" t="s">
        <v>5087</v>
      </c>
      <c r="C2420" s="15" t="s">
        <v>20</v>
      </c>
      <c r="D2420" s="55" t="s">
        <v>4790</v>
      </c>
      <c r="E2420" s="17" t="s">
        <v>4702</v>
      </c>
      <c r="F2420" s="15" t="s">
        <v>5025</v>
      </c>
      <c r="G2420" s="15">
        <v>112.42</v>
      </c>
      <c r="H2420" s="50"/>
      <c r="I2420" s="50"/>
      <c r="J2420" s="50"/>
      <c r="K2420" s="50"/>
      <c r="L2420" s="50"/>
      <c r="M2420" s="50"/>
      <c r="N2420" s="50"/>
      <c r="O2420" s="50"/>
      <c r="P2420" s="50"/>
      <c r="Q2420" s="50"/>
    </row>
    <row r="2421" ht="12.75" customHeight="1">
      <c r="A2421" s="53">
        <v>7.657331E7</v>
      </c>
      <c r="B2421" s="15" t="s">
        <v>5088</v>
      </c>
      <c r="C2421" s="15" t="s">
        <v>20</v>
      </c>
      <c r="D2421" s="55" t="s">
        <v>5089</v>
      </c>
      <c r="E2421" s="17" t="s">
        <v>4702</v>
      </c>
      <c r="F2421" s="15" t="s">
        <v>5090</v>
      </c>
      <c r="G2421" s="15">
        <v>31.18</v>
      </c>
      <c r="H2421" s="50"/>
      <c r="I2421" s="50"/>
      <c r="J2421" s="50"/>
      <c r="K2421" s="50"/>
      <c r="L2421" s="50"/>
      <c r="M2421" s="50"/>
      <c r="N2421" s="50"/>
      <c r="O2421" s="50"/>
      <c r="P2421" s="50"/>
      <c r="Q2421" s="50"/>
    </row>
    <row r="2422" ht="12.75" customHeight="1">
      <c r="A2422" s="53">
        <v>7.657335E7</v>
      </c>
      <c r="B2422" s="15" t="s">
        <v>5091</v>
      </c>
      <c r="C2422" s="15" t="s">
        <v>20</v>
      </c>
      <c r="D2422" s="55" t="s">
        <v>5092</v>
      </c>
      <c r="E2422" s="17" t="s">
        <v>4702</v>
      </c>
      <c r="F2422" s="15" t="s">
        <v>5090</v>
      </c>
      <c r="G2422" s="15">
        <v>20.09</v>
      </c>
      <c r="H2422" s="50"/>
      <c r="I2422" s="50"/>
      <c r="J2422" s="50"/>
      <c r="K2422" s="50"/>
      <c r="L2422" s="50"/>
      <c r="M2422" s="50"/>
      <c r="N2422" s="50"/>
      <c r="O2422" s="50"/>
      <c r="P2422" s="50"/>
      <c r="Q2422" s="50"/>
    </row>
    <row r="2423" ht="12.75" customHeight="1">
      <c r="A2423" s="53">
        <v>7.65734E7</v>
      </c>
      <c r="B2423" s="15" t="s">
        <v>5093</v>
      </c>
      <c r="C2423" s="15" t="s">
        <v>20</v>
      </c>
      <c r="D2423" s="55" t="s">
        <v>5094</v>
      </c>
      <c r="E2423" s="17" t="s">
        <v>4702</v>
      </c>
      <c r="F2423" s="15" t="s">
        <v>5095</v>
      </c>
      <c r="G2423" s="15">
        <v>26.87</v>
      </c>
      <c r="H2423" s="50"/>
      <c r="I2423" s="50"/>
      <c r="J2423" s="50"/>
      <c r="K2423" s="50"/>
      <c r="L2423" s="50"/>
      <c r="M2423" s="50"/>
      <c r="N2423" s="50"/>
      <c r="O2423" s="50"/>
      <c r="P2423" s="50"/>
      <c r="Q2423" s="50"/>
    </row>
    <row r="2424" ht="12.75" customHeight="1">
      <c r="A2424" s="53">
        <v>7.657341E7</v>
      </c>
      <c r="B2424" s="15" t="s">
        <v>5096</v>
      </c>
      <c r="C2424" s="15" t="s">
        <v>20</v>
      </c>
      <c r="D2424" s="55" t="s">
        <v>5097</v>
      </c>
      <c r="E2424" s="17" t="s">
        <v>4702</v>
      </c>
      <c r="F2424" s="15" t="s">
        <v>5095</v>
      </c>
      <c r="G2424" s="15">
        <v>32.91</v>
      </c>
      <c r="H2424" s="50"/>
      <c r="I2424" s="50"/>
      <c r="J2424" s="50"/>
      <c r="K2424" s="50"/>
      <c r="L2424" s="50"/>
      <c r="M2424" s="50"/>
      <c r="N2424" s="50"/>
      <c r="O2424" s="50"/>
      <c r="P2424" s="50"/>
      <c r="Q2424" s="50"/>
    </row>
    <row r="2425" ht="12.75" customHeight="1">
      <c r="A2425" s="53">
        <v>7.8098E7</v>
      </c>
      <c r="B2425" s="15" t="s">
        <v>5098</v>
      </c>
      <c r="C2425" s="15" t="s">
        <v>20</v>
      </c>
      <c r="D2425" s="55"/>
      <c r="E2425" s="17"/>
      <c r="F2425" s="15" t="s">
        <v>5099</v>
      </c>
      <c r="G2425" s="15">
        <v>0.0</v>
      </c>
      <c r="H2425" s="50"/>
      <c r="I2425" s="50"/>
      <c r="J2425" s="50"/>
      <c r="K2425" s="50"/>
      <c r="L2425" s="50"/>
      <c r="M2425" s="50"/>
      <c r="N2425" s="50"/>
      <c r="O2425" s="50"/>
      <c r="P2425" s="50"/>
      <c r="Q2425" s="50"/>
    </row>
    <row r="2426" ht="12.75" customHeight="1">
      <c r="A2426" s="53">
        <v>5.5288E7</v>
      </c>
      <c r="B2426" s="15" t="s">
        <v>5100</v>
      </c>
      <c r="C2426" s="15" t="s">
        <v>20</v>
      </c>
      <c r="D2426" s="55"/>
      <c r="E2426" s="17"/>
      <c r="F2426" s="15" t="s">
        <v>5101</v>
      </c>
      <c r="G2426" s="15">
        <v>0.0</v>
      </c>
      <c r="H2426" s="50"/>
      <c r="I2426" s="50"/>
      <c r="J2426" s="50"/>
      <c r="K2426" s="50"/>
      <c r="L2426" s="50"/>
      <c r="M2426" s="50"/>
      <c r="N2426" s="50"/>
      <c r="O2426" s="50"/>
      <c r="P2426" s="50"/>
      <c r="Q2426" s="50"/>
    </row>
    <row r="2427" ht="12.75" customHeight="1">
      <c r="A2427" s="53">
        <v>5.52881E7</v>
      </c>
      <c r="B2427" s="15" t="s">
        <v>5100</v>
      </c>
      <c r="C2427" s="15" t="s">
        <v>20</v>
      </c>
      <c r="D2427" s="55"/>
      <c r="E2427" s="17"/>
      <c r="F2427" s="15" t="s">
        <v>5101</v>
      </c>
      <c r="G2427" s="15">
        <v>0.0</v>
      </c>
      <c r="H2427" s="50"/>
      <c r="I2427" s="50"/>
      <c r="J2427" s="50"/>
      <c r="K2427" s="50"/>
      <c r="L2427" s="50"/>
      <c r="M2427" s="50"/>
      <c r="N2427" s="50"/>
      <c r="O2427" s="50"/>
      <c r="P2427" s="50"/>
      <c r="Q2427" s="50"/>
    </row>
    <row r="2428" ht="12.75" customHeight="1">
      <c r="A2428" s="53">
        <v>5.528811E7</v>
      </c>
      <c r="B2428" s="15" t="s">
        <v>5102</v>
      </c>
      <c r="C2428" s="15" t="s">
        <v>20</v>
      </c>
      <c r="D2428" s="55"/>
      <c r="E2428" s="17"/>
      <c r="F2428" s="15" t="s">
        <v>5103</v>
      </c>
      <c r="G2428" s="15">
        <v>0.0</v>
      </c>
      <c r="H2428" s="50"/>
      <c r="I2428" s="50"/>
      <c r="J2428" s="50"/>
      <c r="K2428" s="50"/>
      <c r="L2428" s="50"/>
      <c r="M2428" s="50"/>
      <c r="N2428" s="50"/>
      <c r="O2428" s="50"/>
      <c r="P2428" s="50"/>
      <c r="Q2428" s="50"/>
    </row>
    <row r="2429" ht="12.75" customHeight="1">
      <c r="A2429" s="53">
        <v>7.4162E7</v>
      </c>
      <c r="B2429" s="15" t="s">
        <v>5104</v>
      </c>
      <c r="C2429" s="15" t="s">
        <v>653</v>
      </c>
      <c r="D2429" s="55" t="s">
        <v>5105</v>
      </c>
      <c r="E2429" s="17" t="s">
        <v>2148</v>
      </c>
      <c r="F2429" s="15" t="s">
        <v>5103</v>
      </c>
      <c r="G2429" s="15">
        <v>9.81</v>
      </c>
      <c r="H2429" s="50"/>
      <c r="I2429" s="50"/>
      <c r="J2429" s="50"/>
      <c r="K2429" s="50"/>
      <c r="L2429" s="50"/>
      <c r="M2429" s="50"/>
      <c r="N2429" s="50"/>
      <c r="O2429" s="50"/>
      <c r="P2429" s="50"/>
      <c r="Q2429" s="50"/>
    </row>
    <row r="2430" ht="12.75" customHeight="1">
      <c r="A2430" s="53">
        <v>7.4163E7</v>
      </c>
      <c r="B2430" s="15" t="s">
        <v>5106</v>
      </c>
      <c r="C2430" s="15" t="s">
        <v>653</v>
      </c>
      <c r="D2430" s="55" t="s">
        <v>5107</v>
      </c>
      <c r="E2430" s="17" t="s">
        <v>2148</v>
      </c>
      <c r="F2430" s="15" t="s">
        <v>5103</v>
      </c>
      <c r="G2430" s="15">
        <v>10.79</v>
      </c>
      <c r="H2430" s="50"/>
      <c r="I2430" s="50"/>
      <c r="J2430" s="50"/>
      <c r="K2430" s="50"/>
      <c r="L2430" s="50"/>
      <c r="M2430" s="50"/>
      <c r="N2430" s="50"/>
      <c r="O2430" s="50"/>
      <c r="P2430" s="50"/>
      <c r="Q2430" s="50"/>
    </row>
    <row r="2431" ht="12.75" customHeight="1">
      <c r="A2431" s="53">
        <v>7.4164E7</v>
      </c>
      <c r="B2431" s="15" t="s">
        <v>5108</v>
      </c>
      <c r="C2431" s="15" t="s">
        <v>653</v>
      </c>
      <c r="D2431" s="55" t="s">
        <v>5109</v>
      </c>
      <c r="E2431" s="17" t="s">
        <v>2148</v>
      </c>
      <c r="F2431" s="15" t="s">
        <v>5103</v>
      </c>
      <c r="G2431" s="15">
        <v>12.44</v>
      </c>
      <c r="H2431" s="50"/>
      <c r="I2431" s="50"/>
      <c r="J2431" s="50"/>
      <c r="K2431" s="50"/>
      <c r="L2431" s="50"/>
      <c r="M2431" s="50"/>
      <c r="N2431" s="50"/>
      <c r="O2431" s="50"/>
      <c r="P2431" s="50"/>
      <c r="Q2431" s="50"/>
    </row>
    <row r="2432" ht="12.75" customHeight="1">
      <c r="A2432" s="53">
        <v>7.4166E7</v>
      </c>
      <c r="B2432" s="15" t="s">
        <v>5110</v>
      </c>
      <c r="C2432" s="15" t="s">
        <v>653</v>
      </c>
      <c r="D2432" s="55" t="s">
        <v>5111</v>
      </c>
      <c r="E2432" s="17" t="s">
        <v>2148</v>
      </c>
      <c r="F2432" s="15" t="s">
        <v>5103</v>
      </c>
      <c r="G2432" s="15">
        <v>14.8</v>
      </c>
      <c r="H2432" s="50"/>
      <c r="I2432" s="50"/>
      <c r="J2432" s="50"/>
      <c r="K2432" s="50"/>
      <c r="L2432" s="50"/>
      <c r="M2432" s="50"/>
      <c r="N2432" s="50"/>
      <c r="O2432" s="50"/>
      <c r="P2432" s="50"/>
      <c r="Q2432" s="50"/>
    </row>
    <row r="2433" ht="12.75" customHeight="1">
      <c r="A2433" s="53">
        <v>7.4171E7</v>
      </c>
      <c r="B2433" s="15" t="s">
        <v>5112</v>
      </c>
      <c r="C2433" s="15" t="s">
        <v>653</v>
      </c>
      <c r="D2433" s="55" t="s">
        <v>5113</v>
      </c>
      <c r="E2433" s="17" t="s">
        <v>2148</v>
      </c>
      <c r="F2433" s="15" t="s">
        <v>5103</v>
      </c>
      <c r="G2433" s="15">
        <v>22.35</v>
      </c>
      <c r="H2433" s="50"/>
      <c r="I2433" s="50"/>
      <c r="J2433" s="50"/>
      <c r="K2433" s="50"/>
      <c r="L2433" s="50"/>
      <c r="M2433" s="50"/>
      <c r="N2433" s="50"/>
      <c r="O2433" s="50"/>
      <c r="P2433" s="50"/>
      <c r="Q2433" s="50"/>
    </row>
    <row r="2434" ht="12.75" customHeight="1">
      <c r="A2434" s="53">
        <v>7.453E7</v>
      </c>
      <c r="B2434" s="15" t="s">
        <v>5114</v>
      </c>
      <c r="C2434" s="15" t="s">
        <v>653</v>
      </c>
      <c r="D2434" s="55" t="s">
        <v>5115</v>
      </c>
      <c r="E2434" s="17" t="s">
        <v>2325</v>
      </c>
      <c r="F2434" s="15" t="s">
        <v>5103</v>
      </c>
      <c r="G2434" s="15">
        <v>11.45</v>
      </c>
      <c r="H2434" s="50"/>
      <c r="I2434" s="50"/>
      <c r="J2434" s="50"/>
      <c r="K2434" s="50"/>
      <c r="L2434" s="50"/>
      <c r="M2434" s="50"/>
      <c r="N2434" s="50"/>
      <c r="O2434" s="50"/>
      <c r="P2434" s="50"/>
      <c r="Q2434" s="50"/>
    </row>
    <row r="2435" ht="12.75" customHeight="1">
      <c r="A2435" s="53">
        <v>7.4531E7</v>
      </c>
      <c r="B2435" s="15" t="s">
        <v>5116</v>
      </c>
      <c r="C2435" s="15" t="s">
        <v>653</v>
      </c>
      <c r="D2435" s="55" t="s">
        <v>5117</v>
      </c>
      <c r="E2435" s="17" t="s">
        <v>2325</v>
      </c>
      <c r="F2435" s="15" t="s">
        <v>5103</v>
      </c>
      <c r="G2435" s="15">
        <v>12.91</v>
      </c>
      <c r="H2435" s="50"/>
      <c r="I2435" s="50"/>
      <c r="J2435" s="50"/>
      <c r="K2435" s="50"/>
      <c r="L2435" s="50"/>
      <c r="M2435" s="50"/>
      <c r="N2435" s="50"/>
      <c r="O2435" s="50"/>
      <c r="P2435" s="50"/>
      <c r="Q2435" s="50"/>
    </row>
    <row r="2436" ht="12.75" customHeight="1">
      <c r="A2436" s="53">
        <v>7.4532E7</v>
      </c>
      <c r="B2436" s="15" t="s">
        <v>5118</v>
      </c>
      <c r="C2436" s="15" t="s">
        <v>653</v>
      </c>
      <c r="D2436" s="55" t="s">
        <v>5119</v>
      </c>
      <c r="E2436" s="17" t="s">
        <v>2325</v>
      </c>
      <c r="F2436" s="15" t="s">
        <v>5103</v>
      </c>
      <c r="G2436" s="15">
        <v>14.55</v>
      </c>
      <c r="H2436" s="50"/>
      <c r="I2436" s="50"/>
      <c r="J2436" s="50"/>
      <c r="K2436" s="50"/>
      <c r="L2436" s="50"/>
      <c r="M2436" s="50"/>
      <c r="N2436" s="50"/>
      <c r="O2436" s="50"/>
      <c r="P2436" s="50"/>
      <c r="Q2436" s="50"/>
    </row>
    <row r="2437" ht="12.75" customHeight="1">
      <c r="A2437" s="53">
        <v>7.4534E7</v>
      </c>
      <c r="B2437" s="15" t="s">
        <v>5120</v>
      </c>
      <c r="C2437" s="15" t="s">
        <v>653</v>
      </c>
      <c r="D2437" s="55" t="s">
        <v>5121</v>
      </c>
      <c r="E2437" s="17" t="s">
        <v>2325</v>
      </c>
      <c r="F2437" s="15" t="s">
        <v>5103</v>
      </c>
      <c r="G2437" s="15">
        <v>17.42</v>
      </c>
      <c r="H2437" s="50"/>
      <c r="I2437" s="50"/>
      <c r="J2437" s="50"/>
      <c r="K2437" s="50"/>
      <c r="L2437" s="50"/>
      <c r="M2437" s="50"/>
      <c r="N2437" s="50"/>
      <c r="O2437" s="50"/>
      <c r="P2437" s="50"/>
      <c r="Q2437" s="50"/>
    </row>
    <row r="2438" ht="12.75" customHeight="1">
      <c r="A2438" s="53">
        <v>7.4535E7</v>
      </c>
      <c r="B2438" s="15" t="s">
        <v>5122</v>
      </c>
      <c r="C2438" s="15" t="s">
        <v>653</v>
      </c>
      <c r="D2438" s="55" t="s">
        <v>5123</v>
      </c>
      <c r="E2438" s="17" t="s">
        <v>2325</v>
      </c>
      <c r="F2438" s="15" t="s">
        <v>5103</v>
      </c>
      <c r="G2438" s="15">
        <v>19.1</v>
      </c>
      <c r="H2438" s="50"/>
      <c r="I2438" s="50"/>
      <c r="J2438" s="50"/>
      <c r="K2438" s="50"/>
      <c r="L2438" s="50"/>
      <c r="M2438" s="50"/>
      <c r="N2438" s="50"/>
      <c r="O2438" s="50"/>
      <c r="P2438" s="50"/>
      <c r="Q2438" s="50"/>
    </row>
    <row r="2439" ht="12.75" customHeight="1">
      <c r="A2439" s="53">
        <v>7.4536E7</v>
      </c>
      <c r="B2439" s="15" t="s">
        <v>5124</v>
      </c>
      <c r="C2439" s="15" t="s">
        <v>653</v>
      </c>
      <c r="D2439" s="55" t="s">
        <v>5125</v>
      </c>
      <c r="E2439" s="17" t="s">
        <v>2325</v>
      </c>
      <c r="F2439" s="15" t="s">
        <v>5103</v>
      </c>
      <c r="G2439" s="15">
        <v>22.46</v>
      </c>
      <c r="H2439" s="50"/>
      <c r="I2439" s="50"/>
      <c r="J2439" s="50"/>
      <c r="K2439" s="50"/>
      <c r="L2439" s="50"/>
      <c r="M2439" s="50"/>
      <c r="N2439" s="50"/>
      <c r="O2439" s="50"/>
      <c r="P2439" s="50"/>
      <c r="Q2439" s="50"/>
    </row>
    <row r="2440" ht="12.75" customHeight="1">
      <c r="A2440" s="53">
        <v>7.4537E7</v>
      </c>
      <c r="B2440" s="15" t="s">
        <v>5126</v>
      </c>
      <c r="C2440" s="15" t="s">
        <v>653</v>
      </c>
      <c r="D2440" s="55" t="s">
        <v>5127</v>
      </c>
      <c r="E2440" s="17" t="s">
        <v>2325</v>
      </c>
      <c r="F2440" s="15" t="s">
        <v>5103</v>
      </c>
      <c r="G2440" s="15">
        <v>25.81</v>
      </c>
      <c r="H2440" s="50"/>
      <c r="I2440" s="50"/>
      <c r="J2440" s="50"/>
      <c r="K2440" s="50"/>
      <c r="L2440" s="50"/>
      <c r="M2440" s="50"/>
      <c r="N2440" s="50"/>
      <c r="O2440" s="50"/>
      <c r="P2440" s="50"/>
      <c r="Q2440" s="50"/>
    </row>
    <row r="2441" ht="12.75" customHeight="1">
      <c r="A2441" s="53">
        <v>7.454E7</v>
      </c>
      <c r="B2441" s="15" t="s">
        <v>5128</v>
      </c>
      <c r="C2441" s="15" t="s">
        <v>653</v>
      </c>
      <c r="D2441" s="55" t="s">
        <v>5115</v>
      </c>
      <c r="E2441" s="17" t="s">
        <v>2325</v>
      </c>
      <c r="F2441" s="15" t="s">
        <v>5103</v>
      </c>
      <c r="G2441" s="15">
        <v>11.45</v>
      </c>
      <c r="H2441" s="50"/>
      <c r="I2441" s="50"/>
      <c r="J2441" s="50"/>
      <c r="K2441" s="50"/>
      <c r="L2441" s="50"/>
      <c r="M2441" s="50"/>
      <c r="N2441" s="50"/>
      <c r="O2441" s="50"/>
      <c r="P2441" s="50"/>
      <c r="Q2441" s="50"/>
    </row>
    <row r="2442" ht="12.75" customHeight="1">
      <c r="A2442" s="53">
        <v>7.4541E7</v>
      </c>
      <c r="B2442" s="15" t="s">
        <v>5129</v>
      </c>
      <c r="C2442" s="15" t="s">
        <v>653</v>
      </c>
      <c r="D2442" s="55" t="s">
        <v>5117</v>
      </c>
      <c r="E2442" s="17" t="s">
        <v>2325</v>
      </c>
      <c r="F2442" s="15" t="s">
        <v>5103</v>
      </c>
      <c r="G2442" s="15">
        <v>12.91</v>
      </c>
      <c r="H2442" s="50"/>
      <c r="I2442" s="50"/>
      <c r="J2442" s="50"/>
      <c r="K2442" s="50"/>
      <c r="L2442" s="50"/>
      <c r="M2442" s="50"/>
      <c r="N2442" s="50"/>
      <c r="O2442" s="50"/>
      <c r="P2442" s="50"/>
      <c r="Q2442" s="50"/>
    </row>
    <row r="2443" ht="12.75" customHeight="1">
      <c r="A2443" s="53">
        <v>7.4542E7</v>
      </c>
      <c r="B2443" s="15" t="s">
        <v>5130</v>
      </c>
      <c r="C2443" s="15" t="s">
        <v>653</v>
      </c>
      <c r="D2443" s="55" t="s">
        <v>5119</v>
      </c>
      <c r="E2443" s="17" t="s">
        <v>2325</v>
      </c>
      <c r="F2443" s="15" t="s">
        <v>5103</v>
      </c>
      <c r="G2443" s="15">
        <v>14.55</v>
      </c>
      <c r="H2443" s="50"/>
      <c r="I2443" s="50"/>
      <c r="J2443" s="50"/>
      <c r="K2443" s="50"/>
      <c r="L2443" s="50"/>
      <c r="M2443" s="50"/>
      <c r="N2443" s="50"/>
      <c r="O2443" s="50"/>
      <c r="P2443" s="50"/>
      <c r="Q2443" s="50"/>
    </row>
    <row r="2444" ht="12.75" customHeight="1">
      <c r="A2444" s="53">
        <v>7.4545E7</v>
      </c>
      <c r="B2444" s="15" t="s">
        <v>5131</v>
      </c>
      <c r="C2444" s="15" t="s">
        <v>653</v>
      </c>
      <c r="D2444" s="55" t="s">
        <v>5123</v>
      </c>
      <c r="E2444" s="17" t="s">
        <v>2325</v>
      </c>
      <c r="F2444" s="15" t="s">
        <v>5103</v>
      </c>
      <c r="G2444" s="15">
        <v>19.1</v>
      </c>
      <c r="H2444" s="50"/>
      <c r="I2444" s="50"/>
      <c r="J2444" s="50"/>
      <c r="K2444" s="50"/>
      <c r="L2444" s="50"/>
      <c r="M2444" s="50"/>
      <c r="N2444" s="50"/>
      <c r="O2444" s="50"/>
      <c r="P2444" s="50"/>
      <c r="Q2444" s="50"/>
    </row>
    <row r="2445" ht="12.75" customHeight="1">
      <c r="A2445" s="53">
        <v>7.4546E7</v>
      </c>
      <c r="B2445" s="15" t="s">
        <v>5132</v>
      </c>
      <c r="C2445" s="15" t="s">
        <v>653</v>
      </c>
      <c r="D2445" s="55" t="s">
        <v>5125</v>
      </c>
      <c r="E2445" s="17" t="s">
        <v>2325</v>
      </c>
      <c r="F2445" s="15" t="s">
        <v>5103</v>
      </c>
      <c r="G2445" s="15">
        <v>22.46</v>
      </c>
      <c r="H2445" s="50"/>
      <c r="I2445" s="50"/>
      <c r="J2445" s="50"/>
      <c r="K2445" s="50"/>
      <c r="L2445" s="50"/>
      <c r="M2445" s="50"/>
      <c r="N2445" s="50"/>
      <c r="O2445" s="50"/>
      <c r="P2445" s="50"/>
      <c r="Q2445" s="50"/>
    </row>
    <row r="2446" ht="12.75" customHeight="1">
      <c r="A2446" s="53">
        <v>7.4547E7</v>
      </c>
      <c r="B2446" s="15" t="s">
        <v>5133</v>
      </c>
      <c r="C2446" s="15" t="s">
        <v>653</v>
      </c>
      <c r="D2446" s="55" t="s">
        <v>5127</v>
      </c>
      <c r="E2446" s="17" t="s">
        <v>2325</v>
      </c>
      <c r="F2446" s="15" t="s">
        <v>5103</v>
      </c>
      <c r="G2446" s="15">
        <v>25.81</v>
      </c>
      <c r="H2446" s="50"/>
      <c r="I2446" s="50"/>
      <c r="J2446" s="50"/>
      <c r="K2446" s="50"/>
      <c r="L2446" s="50"/>
      <c r="M2446" s="50"/>
      <c r="N2446" s="50"/>
      <c r="O2446" s="50"/>
      <c r="P2446" s="50"/>
      <c r="Q2446" s="50"/>
    </row>
    <row r="2447" ht="12.75" customHeight="1">
      <c r="A2447" s="53">
        <v>7.455E7</v>
      </c>
      <c r="B2447" s="15" t="s">
        <v>5134</v>
      </c>
      <c r="C2447" s="15" t="s">
        <v>653</v>
      </c>
      <c r="D2447" s="55" t="s">
        <v>5115</v>
      </c>
      <c r="E2447" s="17" t="s">
        <v>2325</v>
      </c>
      <c r="F2447" s="15" t="s">
        <v>5103</v>
      </c>
      <c r="G2447" s="15">
        <v>11.45</v>
      </c>
      <c r="H2447" s="50"/>
      <c r="I2447" s="50"/>
      <c r="J2447" s="50"/>
      <c r="K2447" s="50"/>
      <c r="L2447" s="50"/>
      <c r="M2447" s="50"/>
      <c r="N2447" s="50"/>
      <c r="O2447" s="50"/>
      <c r="P2447" s="50"/>
      <c r="Q2447" s="50"/>
    </row>
    <row r="2448" ht="12.75" customHeight="1">
      <c r="A2448" s="53">
        <v>7.4551E7</v>
      </c>
      <c r="B2448" s="15" t="s">
        <v>5135</v>
      </c>
      <c r="C2448" s="15" t="s">
        <v>653</v>
      </c>
      <c r="D2448" s="55" t="s">
        <v>5117</v>
      </c>
      <c r="E2448" s="17" t="s">
        <v>2325</v>
      </c>
      <c r="F2448" s="15" t="s">
        <v>5103</v>
      </c>
      <c r="G2448" s="15">
        <v>12.91</v>
      </c>
      <c r="H2448" s="50"/>
      <c r="I2448" s="50"/>
      <c r="J2448" s="50"/>
      <c r="K2448" s="50"/>
      <c r="L2448" s="50"/>
      <c r="M2448" s="50"/>
      <c r="N2448" s="50"/>
      <c r="O2448" s="50"/>
      <c r="P2448" s="50"/>
      <c r="Q2448" s="50"/>
    </row>
    <row r="2449" ht="12.75" customHeight="1">
      <c r="A2449" s="53">
        <v>7.4553E7</v>
      </c>
      <c r="B2449" s="15" t="s">
        <v>5136</v>
      </c>
      <c r="C2449" s="15" t="s">
        <v>653</v>
      </c>
      <c r="D2449" s="55" t="s">
        <v>5137</v>
      </c>
      <c r="E2449" s="17" t="s">
        <v>2325</v>
      </c>
      <c r="F2449" s="15" t="s">
        <v>5103</v>
      </c>
      <c r="G2449" s="15">
        <v>16.0</v>
      </c>
      <c r="H2449" s="50"/>
      <c r="I2449" s="50"/>
      <c r="J2449" s="50"/>
      <c r="K2449" s="50"/>
      <c r="L2449" s="50"/>
      <c r="M2449" s="50"/>
      <c r="N2449" s="50"/>
      <c r="O2449" s="50"/>
      <c r="P2449" s="50"/>
      <c r="Q2449" s="50"/>
    </row>
    <row r="2450" ht="12.75" customHeight="1">
      <c r="A2450" s="53">
        <v>7.4554E7</v>
      </c>
      <c r="B2450" s="15" t="s">
        <v>5138</v>
      </c>
      <c r="C2450" s="15" t="s">
        <v>653</v>
      </c>
      <c r="D2450" s="55" t="s">
        <v>5121</v>
      </c>
      <c r="E2450" s="17" t="s">
        <v>2325</v>
      </c>
      <c r="F2450" s="15" t="s">
        <v>5103</v>
      </c>
      <c r="G2450" s="15">
        <v>17.42</v>
      </c>
      <c r="H2450" s="50"/>
      <c r="I2450" s="50"/>
      <c r="J2450" s="50"/>
      <c r="K2450" s="50"/>
      <c r="L2450" s="50"/>
      <c r="M2450" s="50"/>
      <c r="N2450" s="50"/>
      <c r="O2450" s="50"/>
      <c r="P2450" s="50"/>
      <c r="Q2450" s="50"/>
    </row>
    <row r="2451" ht="12.75" customHeight="1">
      <c r="A2451" s="53">
        <v>7.4555E7</v>
      </c>
      <c r="B2451" s="15" t="s">
        <v>5139</v>
      </c>
      <c r="C2451" s="15" t="s">
        <v>653</v>
      </c>
      <c r="D2451" s="55" t="s">
        <v>5123</v>
      </c>
      <c r="E2451" s="17" t="s">
        <v>2325</v>
      </c>
      <c r="F2451" s="15" t="s">
        <v>5103</v>
      </c>
      <c r="G2451" s="15">
        <v>19.1</v>
      </c>
      <c r="H2451" s="50"/>
      <c r="I2451" s="50"/>
      <c r="J2451" s="50"/>
      <c r="K2451" s="50"/>
      <c r="L2451" s="50"/>
      <c r="M2451" s="50"/>
      <c r="N2451" s="50"/>
      <c r="O2451" s="50"/>
      <c r="P2451" s="50"/>
      <c r="Q2451" s="50"/>
    </row>
    <row r="2452" ht="12.75" customHeight="1">
      <c r="A2452" s="53">
        <v>7.4557E7</v>
      </c>
      <c r="B2452" s="15" t="s">
        <v>5140</v>
      </c>
      <c r="C2452" s="15" t="s">
        <v>653</v>
      </c>
      <c r="D2452" s="55" t="s">
        <v>5127</v>
      </c>
      <c r="E2452" s="17" t="s">
        <v>2325</v>
      </c>
      <c r="F2452" s="15" t="s">
        <v>5103</v>
      </c>
      <c r="G2452" s="15">
        <v>25.81</v>
      </c>
      <c r="H2452" s="50"/>
      <c r="I2452" s="50"/>
      <c r="J2452" s="50"/>
      <c r="K2452" s="50"/>
      <c r="L2452" s="50"/>
      <c r="M2452" s="50"/>
      <c r="N2452" s="50"/>
      <c r="O2452" s="50"/>
      <c r="P2452" s="50"/>
      <c r="Q2452" s="50"/>
    </row>
    <row r="2453" ht="12.75" customHeight="1">
      <c r="A2453" s="53">
        <v>7.4564E7</v>
      </c>
      <c r="B2453" s="15" t="s">
        <v>5141</v>
      </c>
      <c r="C2453" s="15" t="s">
        <v>653</v>
      </c>
      <c r="D2453" s="55" t="s">
        <v>5121</v>
      </c>
      <c r="E2453" s="17" t="s">
        <v>2325</v>
      </c>
      <c r="F2453" s="15" t="s">
        <v>5103</v>
      </c>
      <c r="G2453" s="15">
        <v>17.42</v>
      </c>
      <c r="H2453" s="50"/>
      <c r="I2453" s="50"/>
      <c r="J2453" s="50"/>
      <c r="K2453" s="50"/>
      <c r="L2453" s="50"/>
      <c r="M2453" s="50"/>
      <c r="N2453" s="50"/>
      <c r="O2453" s="50"/>
      <c r="P2453" s="50"/>
      <c r="Q2453" s="50"/>
    </row>
    <row r="2454" ht="12.75" customHeight="1">
      <c r="A2454" s="53">
        <v>7.4565E7</v>
      </c>
      <c r="B2454" s="15" t="s">
        <v>5142</v>
      </c>
      <c r="C2454" s="15" t="s">
        <v>653</v>
      </c>
      <c r="D2454" s="55" t="s">
        <v>5123</v>
      </c>
      <c r="E2454" s="17" t="s">
        <v>2325</v>
      </c>
      <c r="F2454" s="15" t="s">
        <v>5103</v>
      </c>
      <c r="G2454" s="15">
        <v>19.1</v>
      </c>
      <c r="H2454" s="50"/>
      <c r="I2454" s="50"/>
      <c r="J2454" s="50"/>
      <c r="K2454" s="50"/>
      <c r="L2454" s="50"/>
      <c r="M2454" s="50"/>
      <c r="N2454" s="50"/>
      <c r="O2454" s="50"/>
      <c r="P2454" s="50"/>
      <c r="Q2454" s="50"/>
    </row>
    <row r="2455" ht="12.75" customHeight="1">
      <c r="A2455" s="53">
        <v>7.4572E7</v>
      </c>
      <c r="B2455" s="15" t="s">
        <v>5143</v>
      </c>
      <c r="C2455" s="15" t="s">
        <v>653</v>
      </c>
      <c r="D2455" s="55" t="s">
        <v>5119</v>
      </c>
      <c r="E2455" s="17" t="s">
        <v>2325</v>
      </c>
      <c r="F2455" s="15" t="s">
        <v>5103</v>
      </c>
      <c r="G2455" s="15">
        <v>14.55</v>
      </c>
      <c r="H2455" s="50"/>
      <c r="I2455" s="50"/>
      <c r="J2455" s="50"/>
      <c r="K2455" s="50"/>
      <c r="L2455" s="50"/>
      <c r="M2455" s="50"/>
      <c r="N2455" s="50"/>
      <c r="O2455" s="50"/>
      <c r="P2455" s="50"/>
      <c r="Q2455" s="50"/>
    </row>
    <row r="2456" ht="12.75" customHeight="1">
      <c r="A2456" s="53">
        <v>7.46E7</v>
      </c>
      <c r="B2456" s="15" t="s">
        <v>5144</v>
      </c>
      <c r="C2456" s="15" t="s">
        <v>653</v>
      </c>
      <c r="D2456" s="55" t="s">
        <v>5145</v>
      </c>
      <c r="E2456" s="17" t="s">
        <v>2148</v>
      </c>
      <c r="F2456" s="15" t="s">
        <v>5103</v>
      </c>
      <c r="G2456" s="15">
        <v>13.95</v>
      </c>
      <c r="H2456" s="50"/>
      <c r="I2456" s="50"/>
      <c r="J2456" s="50"/>
      <c r="K2456" s="50"/>
      <c r="L2456" s="50"/>
      <c r="M2456" s="50"/>
      <c r="N2456" s="50"/>
      <c r="O2456" s="50"/>
      <c r="P2456" s="50"/>
      <c r="Q2456" s="50"/>
    </row>
    <row r="2457" ht="12.75" customHeight="1">
      <c r="A2457" s="53">
        <v>7.4601E7</v>
      </c>
      <c r="B2457" s="15" t="s">
        <v>5146</v>
      </c>
      <c r="C2457" s="15" t="s">
        <v>653</v>
      </c>
      <c r="D2457" s="55" t="s">
        <v>5147</v>
      </c>
      <c r="E2457" s="17" t="s">
        <v>2148</v>
      </c>
      <c r="F2457" s="15" t="s">
        <v>5103</v>
      </c>
      <c r="G2457" s="15">
        <v>14.79</v>
      </c>
      <c r="H2457" s="50"/>
      <c r="I2457" s="50"/>
      <c r="J2457" s="50"/>
      <c r="K2457" s="50"/>
      <c r="L2457" s="50"/>
      <c r="M2457" s="50"/>
      <c r="N2457" s="50"/>
      <c r="O2457" s="50"/>
      <c r="P2457" s="50"/>
      <c r="Q2457" s="50"/>
    </row>
    <row r="2458" ht="12.75" customHeight="1">
      <c r="A2458" s="53">
        <v>7.4602E7</v>
      </c>
      <c r="B2458" s="15" t="s">
        <v>5148</v>
      </c>
      <c r="C2458" s="15" t="s">
        <v>653</v>
      </c>
      <c r="D2458" s="55" t="s">
        <v>5149</v>
      </c>
      <c r="E2458" s="17" t="s">
        <v>2148</v>
      </c>
      <c r="F2458" s="15" t="s">
        <v>5103</v>
      </c>
      <c r="G2458" s="15">
        <v>16.93</v>
      </c>
      <c r="H2458" s="50"/>
      <c r="I2458" s="50"/>
      <c r="J2458" s="50"/>
      <c r="K2458" s="50"/>
      <c r="L2458" s="50"/>
      <c r="M2458" s="50"/>
      <c r="N2458" s="50"/>
      <c r="O2458" s="50"/>
      <c r="P2458" s="50"/>
      <c r="Q2458" s="50"/>
    </row>
    <row r="2459" ht="12.75" customHeight="1">
      <c r="A2459" s="53">
        <v>7.4604E7</v>
      </c>
      <c r="B2459" s="15" t="s">
        <v>5150</v>
      </c>
      <c r="C2459" s="15" t="s">
        <v>653</v>
      </c>
      <c r="D2459" s="55" t="s">
        <v>5151</v>
      </c>
      <c r="E2459" s="17" t="s">
        <v>2148</v>
      </c>
      <c r="F2459" s="15" t="s">
        <v>5103</v>
      </c>
      <c r="G2459" s="15">
        <v>21.15</v>
      </c>
      <c r="H2459" s="50"/>
      <c r="I2459" s="50"/>
      <c r="J2459" s="50"/>
      <c r="K2459" s="50"/>
      <c r="L2459" s="50"/>
      <c r="M2459" s="50"/>
      <c r="N2459" s="50"/>
      <c r="O2459" s="50"/>
      <c r="P2459" s="50"/>
      <c r="Q2459" s="50"/>
    </row>
    <row r="2460" ht="12.75" customHeight="1">
      <c r="A2460" s="53">
        <v>7.4605E7</v>
      </c>
      <c r="B2460" s="15" t="s">
        <v>5152</v>
      </c>
      <c r="C2460" s="15" t="s">
        <v>653</v>
      </c>
      <c r="D2460" s="55" t="s">
        <v>5153</v>
      </c>
      <c r="E2460" s="17" t="s">
        <v>2148</v>
      </c>
      <c r="F2460" s="15" t="s">
        <v>5103</v>
      </c>
      <c r="G2460" s="15">
        <v>23.28</v>
      </c>
      <c r="H2460" s="50"/>
      <c r="I2460" s="50"/>
      <c r="J2460" s="50"/>
      <c r="K2460" s="50"/>
      <c r="L2460" s="50"/>
      <c r="M2460" s="50"/>
      <c r="N2460" s="50"/>
      <c r="O2460" s="50"/>
      <c r="P2460" s="50"/>
      <c r="Q2460" s="50"/>
    </row>
    <row r="2461" ht="12.75" customHeight="1">
      <c r="A2461" s="53">
        <v>7.4607E7</v>
      </c>
      <c r="B2461" s="15" t="s">
        <v>5154</v>
      </c>
      <c r="C2461" s="15" t="s">
        <v>653</v>
      </c>
      <c r="D2461" s="55" t="s">
        <v>5155</v>
      </c>
      <c r="E2461" s="17" t="s">
        <v>2148</v>
      </c>
      <c r="F2461" s="15" t="s">
        <v>5103</v>
      </c>
      <c r="G2461" s="15">
        <v>31.96</v>
      </c>
      <c r="H2461" s="50"/>
      <c r="I2461" s="50"/>
      <c r="J2461" s="50"/>
      <c r="K2461" s="50"/>
      <c r="L2461" s="50"/>
      <c r="M2461" s="50"/>
      <c r="N2461" s="50"/>
      <c r="O2461" s="50"/>
      <c r="P2461" s="50"/>
      <c r="Q2461" s="50"/>
    </row>
    <row r="2462" ht="12.75" customHeight="1">
      <c r="A2462" s="53">
        <v>7.461E7</v>
      </c>
      <c r="B2462" s="15" t="s">
        <v>5156</v>
      </c>
      <c r="C2462" s="15" t="s">
        <v>653</v>
      </c>
      <c r="D2462" s="55" t="s">
        <v>5145</v>
      </c>
      <c r="E2462" s="17" t="s">
        <v>2148</v>
      </c>
      <c r="F2462" s="15" t="s">
        <v>5103</v>
      </c>
      <c r="G2462" s="15">
        <v>13.95</v>
      </c>
      <c r="H2462" s="50"/>
      <c r="I2462" s="50"/>
      <c r="J2462" s="50"/>
      <c r="K2462" s="50"/>
      <c r="L2462" s="50"/>
      <c r="M2462" s="50"/>
      <c r="N2462" s="50"/>
      <c r="O2462" s="50"/>
      <c r="P2462" s="50"/>
      <c r="Q2462" s="50"/>
    </row>
    <row r="2463" ht="12.75" customHeight="1">
      <c r="A2463" s="53">
        <v>7.4611E7</v>
      </c>
      <c r="B2463" s="15" t="s">
        <v>5157</v>
      </c>
      <c r="C2463" s="15" t="s">
        <v>653</v>
      </c>
      <c r="D2463" s="55" t="s">
        <v>5147</v>
      </c>
      <c r="E2463" s="17" t="s">
        <v>2148</v>
      </c>
      <c r="F2463" s="15" t="s">
        <v>5103</v>
      </c>
      <c r="G2463" s="15">
        <v>14.79</v>
      </c>
      <c r="H2463" s="50"/>
      <c r="I2463" s="50"/>
      <c r="J2463" s="50"/>
      <c r="K2463" s="50"/>
      <c r="L2463" s="50"/>
      <c r="M2463" s="50"/>
      <c r="N2463" s="50"/>
      <c r="O2463" s="50"/>
      <c r="P2463" s="50"/>
      <c r="Q2463" s="50"/>
    </row>
    <row r="2464" ht="12.75" customHeight="1">
      <c r="A2464" s="53">
        <v>7.4612E7</v>
      </c>
      <c r="B2464" s="15" t="s">
        <v>5158</v>
      </c>
      <c r="C2464" s="15" t="s">
        <v>653</v>
      </c>
      <c r="D2464" s="55" t="s">
        <v>5149</v>
      </c>
      <c r="E2464" s="17" t="s">
        <v>2148</v>
      </c>
      <c r="F2464" s="15" t="s">
        <v>5103</v>
      </c>
      <c r="G2464" s="15">
        <v>16.93</v>
      </c>
      <c r="H2464" s="50"/>
      <c r="I2464" s="50"/>
      <c r="J2464" s="50"/>
      <c r="K2464" s="50"/>
      <c r="L2464" s="50"/>
      <c r="M2464" s="50"/>
      <c r="N2464" s="50"/>
      <c r="O2464" s="50"/>
      <c r="P2464" s="50"/>
      <c r="Q2464" s="50"/>
    </row>
    <row r="2465" ht="12.75" customHeight="1">
      <c r="A2465" s="53">
        <v>7.4614E7</v>
      </c>
      <c r="B2465" s="15" t="s">
        <v>5159</v>
      </c>
      <c r="C2465" s="15" t="s">
        <v>653</v>
      </c>
      <c r="D2465" s="55" t="s">
        <v>5151</v>
      </c>
      <c r="E2465" s="17" t="s">
        <v>2148</v>
      </c>
      <c r="F2465" s="15" t="s">
        <v>5103</v>
      </c>
      <c r="G2465" s="15">
        <v>21.15</v>
      </c>
      <c r="H2465" s="50"/>
      <c r="I2465" s="50"/>
      <c r="J2465" s="50"/>
      <c r="K2465" s="50"/>
      <c r="L2465" s="50"/>
      <c r="M2465" s="50"/>
      <c r="N2465" s="50"/>
      <c r="O2465" s="50"/>
      <c r="P2465" s="50"/>
      <c r="Q2465" s="50"/>
    </row>
    <row r="2466" ht="12.75" customHeight="1">
      <c r="A2466" s="53">
        <v>7.4615E7</v>
      </c>
      <c r="B2466" s="15" t="s">
        <v>5160</v>
      </c>
      <c r="C2466" s="15" t="s">
        <v>653</v>
      </c>
      <c r="D2466" s="55" t="s">
        <v>5153</v>
      </c>
      <c r="E2466" s="17" t="s">
        <v>2148</v>
      </c>
      <c r="F2466" s="15" t="s">
        <v>5103</v>
      </c>
      <c r="G2466" s="15">
        <v>23.28</v>
      </c>
      <c r="H2466" s="50"/>
      <c r="I2466" s="50"/>
      <c r="J2466" s="50"/>
      <c r="K2466" s="50"/>
      <c r="L2466" s="50"/>
      <c r="M2466" s="50"/>
      <c r="N2466" s="50"/>
      <c r="O2466" s="50"/>
      <c r="P2466" s="50"/>
      <c r="Q2466" s="50"/>
    </row>
    <row r="2467" ht="12.75" customHeight="1">
      <c r="A2467" s="53">
        <v>7.4616E7</v>
      </c>
      <c r="B2467" s="15" t="s">
        <v>5161</v>
      </c>
      <c r="C2467" s="15" t="s">
        <v>653</v>
      </c>
      <c r="D2467" s="55" t="s">
        <v>5162</v>
      </c>
      <c r="E2467" s="17" t="s">
        <v>2148</v>
      </c>
      <c r="F2467" s="15" t="s">
        <v>5103</v>
      </c>
      <c r="G2467" s="15">
        <v>27.67</v>
      </c>
      <c r="H2467" s="50"/>
      <c r="I2467" s="50"/>
      <c r="J2467" s="50"/>
      <c r="K2467" s="50"/>
      <c r="L2467" s="50"/>
      <c r="M2467" s="50"/>
      <c r="N2467" s="50"/>
      <c r="O2467" s="50"/>
      <c r="P2467" s="50"/>
      <c r="Q2467" s="50"/>
    </row>
    <row r="2468" ht="12.75" customHeight="1">
      <c r="A2468" s="53">
        <v>7.4617E7</v>
      </c>
      <c r="B2468" s="15" t="s">
        <v>5163</v>
      </c>
      <c r="C2468" s="15" t="s">
        <v>653</v>
      </c>
      <c r="D2468" s="55" t="s">
        <v>5155</v>
      </c>
      <c r="E2468" s="17" t="s">
        <v>2148</v>
      </c>
      <c r="F2468" s="15" t="s">
        <v>5103</v>
      </c>
      <c r="G2468" s="15">
        <v>31.96</v>
      </c>
      <c r="H2468" s="50"/>
      <c r="I2468" s="50"/>
      <c r="J2468" s="50"/>
      <c r="K2468" s="50"/>
      <c r="L2468" s="50"/>
      <c r="M2468" s="50"/>
      <c r="N2468" s="50"/>
      <c r="O2468" s="50"/>
      <c r="P2468" s="50"/>
      <c r="Q2468" s="50"/>
    </row>
    <row r="2469" ht="12.75" customHeight="1">
      <c r="A2469" s="53">
        <v>7.462E7</v>
      </c>
      <c r="B2469" s="15" t="s">
        <v>5164</v>
      </c>
      <c r="C2469" s="15" t="s">
        <v>653</v>
      </c>
      <c r="D2469" s="55" t="s">
        <v>5145</v>
      </c>
      <c r="E2469" s="17" t="s">
        <v>2148</v>
      </c>
      <c r="F2469" s="15" t="s">
        <v>5103</v>
      </c>
      <c r="G2469" s="15">
        <v>13.95</v>
      </c>
      <c r="H2469" s="50"/>
      <c r="I2469" s="50"/>
      <c r="J2469" s="50"/>
      <c r="K2469" s="50"/>
      <c r="L2469" s="50"/>
      <c r="M2469" s="50"/>
      <c r="N2469" s="50"/>
      <c r="O2469" s="50"/>
      <c r="P2469" s="50"/>
      <c r="Q2469" s="50"/>
    </row>
    <row r="2470" ht="12.75" customHeight="1">
      <c r="A2470" s="53">
        <v>7.4621E7</v>
      </c>
      <c r="B2470" s="15" t="s">
        <v>5165</v>
      </c>
      <c r="C2470" s="15" t="s">
        <v>653</v>
      </c>
      <c r="D2470" s="55" t="s">
        <v>5147</v>
      </c>
      <c r="E2470" s="17" t="s">
        <v>2148</v>
      </c>
      <c r="F2470" s="15" t="s">
        <v>5103</v>
      </c>
      <c r="G2470" s="15">
        <v>14.79</v>
      </c>
      <c r="H2470" s="50"/>
      <c r="I2470" s="50"/>
      <c r="J2470" s="50"/>
      <c r="K2470" s="50"/>
      <c r="L2470" s="50"/>
      <c r="M2470" s="50"/>
      <c r="N2470" s="50"/>
      <c r="O2470" s="50"/>
      <c r="P2470" s="50"/>
      <c r="Q2470" s="50"/>
    </row>
    <row r="2471" ht="12.75" customHeight="1">
      <c r="A2471" s="53">
        <v>7.4622E7</v>
      </c>
      <c r="B2471" s="15" t="s">
        <v>5166</v>
      </c>
      <c r="C2471" s="15" t="s">
        <v>653</v>
      </c>
      <c r="D2471" s="55" t="s">
        <v>5149</v>
      </c>
      <c r="E2471" s="17" t="s">
        <v>2148</v>
      </c>
      <c r="F2471" s="15" t="s">
        <v>5103</v>
      </c>
      <c r="G2471" s="15">
        <v>16.93</v>
      </c>
      <c r="H2471" s="50"/>
      <c r="I2471" s="50"/>
      <c r="J2471" s="50"/>
      <c r="K2471" s="50"/>
      <c r="L2471" s="50"/>
      <c r="M2471" s="50"/>
      <c r="N2471" s="50"/>
      <c r="O2471" s="50"/>
      <c r="P2471" s="50"/>
      <c r="Q2471" s="50"/>
    </row>
    <row r="2472" ht="12.75" customHeight="1">
      <c r="A2472" s="53">
        <v>7.4623E7</v>
      </c>
      <c r="B2472" s="15" t="s">
        <v>5167</v>
      </c>
      <c r="C2472" s="15" t="s">
        <v>653</v>
      </c>
      <c r="D2472" s="55" t="s">
        <v>5168</v>
      </c>
      <c r="E2472" s="17" t="s">
        <v>2148</v>
      </c>
      <c r="F2472" s="15" t="s">
        <v>5103</v>
      </c>
      <c r="G2472" s="15">
        <v>19.06</v>
      </c>
      <c r="H2472" s="50"/>
      <c r="I2472" s="50"/>
      <c r="J2472" s="50"/>
      <c r="K2472" s="50"/>
      <c r="L2472" s="50"/>
      <c r="M2472" s="50"/>
      <c r="N2472" s="50"/>
      <c r="O2472" s="50"/>
      <c r="P2472" s="50"/>
      <c r="Q2472" s="50"/>
    </row>
    <row r="2473" ht="12.75" customHeight="1">
      <c r="A2473" s="53">
        <v>7.4624E7</v>
      </c>
      <c r="B2473" s="15" t="s">
        <v>5169</v>
      </c>
      <c r="C2473" s="15" t="s">
        <v>653</v>
      </c>
      <c r="D2473" s="55" t="s">
        <v>5151</v>
      </c>
      <c r="E2473" s="17" t="s">
        <v>2148</v>
      </c>
      <c r="F2473" s="15" t="s">
        <v>5103</v>
      </c>
      <c r="G2473" s="15">
        <v>21.15</v>
      </c>
      <c r="H2473" s="50"/>
      <c r="I2473" s="50"/>
      <c r="J2473" s="50"/>
      <c r="K2473" s="50"/>
      <c r="L2473" s="50"/>
      <c r="M2473" s="50"/>
      <c r="N2473" s="50"/>
      <c r="O2473" s="50"/>
      <c r="P2473" s="50"/>
      <c r="Q2473" s="50"/>
    </row>
    <row r="2474" ht="12.75" customHeight="1">
      <c r="A2474" s="53">
        <v>7.4625E7</v>
      </c>
      <c r="B2474" s="15" t="s">
        <v>5170</v>
      </c>
      <c r="C2474" s="15" t="s">
        <v>653</v>
      </c>
      <c r="D2474" s="55" t="s">
        <v>5153</v>
      </c>
      <c r="E2474" s="17" t="s">
        <v>2148</v>
      </c>
      <c r="F2474" s="15" t="s">
        <v>5103</v>
      </c>
      <c r="G2474" s="15">
        <v>23.28</v>
      </c>
      <c r="H2474" s="50"/>
      <c r="I2474" s="50"/>
      <c r="J2474" s="50"/>
      <c r="K2474" s="50"/>
      <c r="L2474" s="50"/>
      <c r="M2474" s="50"/>
      <c r="N2474" s="50"/>
      <c r="O2474" s="50"/>
      <c r="P2474" s="50"/>
      <c r="Q2474" s="50"/>
    </row>
    <row r="2475" ht="12.75" customHeight="1">
      <c r="A2475" s="53">
        <v>7.4626E7</v>
      </c>
      <c r="B2475" s="15" t="s">
        <v>5171</v>
      </c>
      <c r="C2475" s="15" t="s">
        <v>653</v>
      </c>
      <c r="D2475" s="55" t="s">
        <v>5162</v>
      </c>
      <c r="E2475" s="17" t="s">
        <v>2148</v>
      </c>
      <c r="F2475" s="15" t="s">
        <v>5103</v>
      </c>
      <c r="G2475" s="15">
        <v>27.67</v>
      </c>
      <c r="H2475" s="50"/>
      <c r="I2475" s="50"/>
      <c r="J2475" s="50"/>
      <c r="K2475" s="50"/>
      <c r="L2475" s="50"/>
      <c r="M2475" s="50"/>
      <c r="N2475" s="50"/>
      <c r="O2475" s="50"/>
      <c r="P2475" s="50"/>
      <c r="Q2475" s="50"/>
    </row>
    <row r="2476" ht="12.75" customHeight="1">
      <c r="A2476" s="53">
        <v>7.4627E7</v>
      </c>
      <c r="B2476" s="15" t="s">
        <v>5172</v>
      </c>
      <c r="C2476" s="15" t="s">
        <v>653</v>
      </c>
      <c r="D2476" s="55" t="s">
        <v>5155</v>
      </c>
      <c r="E2476" s="17" t="s">
        <v>2148</v>
      </c>
      <c r="F2476" s="15" t="s">
        <v>5103</v>
      </c>
      <c r="G2476" s="15">
        <v>31.96</v>
      </c>
      <c r="H2476" s="50"/>
      <c r="I2476" s="50"/>
      <c r="J2476" s="50"/>
      <c r="K2476" s="50"/>
      <c r="L2476" s="50"/>
      <c r="M2476" s="50"/>
      <c r="N2476" s="50"/>
      <c r="O2476" s="50"/>
      <c r="P2476" s="50"/>
      <c r="Q2476" s="50"/>
    </row>
    <row r="2477" ht="12.75" customHeight="1">
      <c r="A2477" s="53">
        <v>7.463E7</v>
      </c>
      <c r="B2477" s="15" t="s">
        <v>5173</v>
      </c>
      <c r="C2477" s="15" t="s">
        <v>653</v>
      </c>
      <c r="D2477" s="55" t="s">
        <v>5145</v>
      </c>
      <c r="E2477" s="17" t="s">
        <v>2148</v>
      </c>
      <c r="F2477" s="15" t="s">
        <v>5103</v>
      </c>
      <c r="G2477" s="15">
        <v>13.95</v>
      </c>
      <c r="H2477" s="50"/>
      <c r="I2477" s="50"/>
      <c r="J2477" s="50"/>
      <c r="K2477" s="50"/>
      <c r="L2477" s="50"/>
      <c r="M2477" s="50"/>
      <c r="N2477" s="50"/>
      <c r="O2477" s="50"/>
      <c r="P2477" s="50"/>
      <c r="Q2477" s="50"/>
    </row>
    <row r="2478" ht="12.75" customHeight="1">
      <c r="A2478" s="53">
        <v>7.4632E7</v>
      </c>
      <c r="B2478" s="15" t="s">
        <v>5174</v>
      </c>
      <c r="C2478" s="15" t="s">
        <v>653</v>
      </c>
      <c r="D2478" s="55" t="s">
        <v>5149</v>
      </c>
      <c r="E2478" s="17" t="s">
        <v>2148</v>
      </c>
      <c r="F2478" s="15" t="s">
        <v>5103</v>
      </c>
      <c r="G2478" s="15">
        <v>16.93</v>
      </c>
      <c r="H2478" s="50"/>
      <c r="I2478" s="50"/>
      <c r="J2478" s="50"/>
      <c r="K2478" s="50"/>
      <c r="L2478" s="50"/>
      <c r="M2478" s="50"/>
      <c r="N2478" s="50"/>
      <c r="O2478" s="50"/>
      <c r="P2478" s="50"/>
      <c r="Q2478" s="50"/>
    </row>
    <row r="2479" ht="12.75" customHeight="1">
      <c r="A2479" s="53">
        <v>7.4633E7</v>
      </c>
      <c r="B2479" s="15" t="s">
        <v>5175</v>
      </c>
      <c r="C2479" s="15" t="s">
        <v>653</v>
      </c>
      <c r="D2479" s="55" t="s">
        <v>5168</v>
      </c>
      <c r="E2479" s="17" t="s">
        <v>2148</v>
      </c>
      <c r="F2479" s="15" t="s">
        <v>5103</v>
      </c>
      <c r="G2479" s="15">
        <v>19.06</v>
      </c>
      <c r="H2479" s="50"/>
      <c r="I2479" s="50"/>
      <c r="J2479" s="50"/>
      <c r="K2479" s="50"/>
      <c r="L2479" s="50"/>
      <c r="M2479" s="50"/>
      <c r="N2479" s="50"/>
      <c r="O2479" s="50"/>
      <c r="P2479" s="50"/>
      <c r="Q2479" s="50"/>
    </row>
    <row r="2480" ht="12.75" customHeight="1">
      <c r="A2480" s="53">
        <v>7.4634E7</v>
      </c>
      <c r="B2480" s="15" t="s">
        <v>5176</v>
      </c>
      <c r="C2480" s="15" t="s">
        <v>653</v>
      </c>
      <c r="D2480" s="55" t="s">
        <v>5151</v>
      </c>
      <c r="E2480" s="17" t="s">
        <v>2148</v>
      </c>
      <c r="F2480" s="15" t="s">
        <v>5103</v>
      </c>
      <c r="G2480" s="15">
        <v>21.15</v>
      </c>
      <c r="H2480" s="50"/>
      <c r="I2480" s="50"/>
      <c r="J2480" s="50"/>
      <c r="K2480" s="50"/>
      <c r="L2480" s="50"/>
      <c r="M2480" s="50"/>
      <c r="N2480" s="50"/>
      <c r="O2480" s="50"/>
      <c r="P2480" s="50"/>
      <c r="Q2480" s="50"/>
    </row>
    <row r="2481" ht="12.75" customHeight="1">
      <c r="A2481" s="53">
        <v>7.4635E7</v>
      </c>
      <c r="B2481" s="15" t="s">
        <v>5177</v>
      </c>
      <c r="C2481" s="15" t="s">
        <v>653</v>
      </c>
      <c r="D2481" s="55" t="s">
        <v>5153</v>
      </c>
      <c r="E2481" s="17" t="s">
        <v>2148</v>
      </c>
      <c r="F2481" s="15" t="s">
        <v>5103</v>
      </c>
      <c r="G2481" s="15">
        <v>23.28</v>
      </c>
      <c r="H2481" s="50"/>
      <c r="I2481" s="50"/>
      <c r="J2481" s="50"/>
      <c r="K2481" s="50"/>
      <c r="L2481" s="50"/>
      <c r="M2481" s="50"/>
      <c r="N2481" s="50"/>
      <c r="O2481" s="50"/>
      <c r="P2481" s="50"/>
      <c r="Q2481" s="50"/>
    </row>
    <row r="2482" ht="12.75" customHeight="1">
      <c r="A2482" s="53">
        <v>7.4636E7</v>
      </c>
      <c r="B2482" s="15" t="s">
        <v>5178</v>
      </c>
      <c r="C2482" s="15" t="s">
        <v>653</v>
      </c>
      <c r="D2482" s="55" t="s">
        <v>5162</v>
      </c>
      <c r="E2482" s="17" t="s">
        <v>2148</v>
      </c>
      <c r="F2482" s="15" t="s">
        <v>5103</v>
      </c>
      <c r="G2482" s="15">
        <v>27.67</v>
      </c>
      <c r="H2482" s="50"/>
      <c r="I2482" s="50"/>
      <c r="J2482" s="50"/>
      <c r="K2482" s="50"/>
      <c r="L2482" s="50"/>
      <c r="M2482" s="50"/>
      <c r="N2482" s="50"/>
      <c r="O2482" s="50"/>
      <c r="P2482" s="50"/>
      <c r="Q2482" s="50"/>
    </row>
    <row r="2483" ht="12.75" customHeight="1">
      <c r="A2483" s="53">
        <v>7.4637E7</v>
      </c>
      <c r="B2483" s="15" t="s">
        <v>5179</v>
      </c>
      <c r="C2483" s="15" t="s">
        <v>653</v>
      </c>
      <c r="D2483" s="55" t="s">
        <v>5155</v>
      </c>
      <c r="E2483" s="17" t="s">
        <v>2148</v>
      </c>
      <c r="F2483" s="15" t="s">
        <v>5103</v>
      </c>
      <c r="G2483" s="15">
        <v>31.96</v>
      </c>
      <c r="H2483" s="50"/>
      <c r="I2483" s="50"/>
      <c r="J2483" s="50"/>
      <c r="K2483" s="50"/>
      <c r="L2483" s="50"/>
      <c r="M2483" s="50"/>
      <c r="N2483" s="50"/>
      <c r="O2483" s="50"/>
      <c r="P2483" s="50"/>
      <c r="Q2483" s="50"/>
    </row>
    <row r="2484" ht="12.75" customHeight="1">
      <c r="A2484" s="53">
        <v>7.4652E7</v>
      </c>
      <c r="B2484" s="15" t="s">
        <v>5180</v>
      </c>
      <c r="C2484" s="15" t="s">
        <v>653</v>
      </c>
      <c r="D2484" s="55" t="s">
        <v>5181</v>
      </c>
      <c r="E2484" s="17" t="s">
        <v>1272</v>
      </c>
      <c r="F2484" s="15" t="s">
        <v>5103</v>
      </c>
      <c r="G2484" s="15">
        <v>11.92</v>
      </c>
      <c r="H2484" s="50"/>
      <c r="I2484" s="50"/>
      <c r="J2484" s="50"/>
      <c r="K2484" s="50"/>
      <c r="L2484" s="50"/>
      <c r="M2484" s="50"/>
      <c r="N2484" s="50"/>
      <c r="O2484" s="50"/>
      <c r="P2484" s="50"/>
      <c r="Q2484" s="50"/>
    </row>
    <row r="2485" ht="12.75" customHeight="1">
      <c r="A2485" s="53">
        <v>7.4653E7</v>
      </c>
      <c r="B2485" s="15" t="s">
        <v>5182</v>
      </c>
      <c r="C2485" s="15" t="s">
        <v>653</v>
      </c>
      <c r="D2485" s="55" t="s">
        <v>5183</v>
      </c>
      <c r="E2485" s="17" t="s">
        <v>1272</v>
      </c>
      <c r="F2485" s="15" t="s">
        <v>5103</v>
      </c>
      <c r="G2485" s="15">
        <v>13.29</v>
      </c>
      <c r="H2485" s="50"/>
      <c r="I2485" s="50"/>
      <c r="J2485" s="50"/>
      <c r="K2485" s="50"/>
      <c r="L2485" s="50"/>
      <c r="M2485" s="50"/>
      <c r="N2485" s="50"/>
      <c r="O2485" s="50"/>
      <c r="P2485" s="50"/>
      <c r="Q2485" s="50"/>
    </row>
    <row r="2486" ht="12.75" customHeight="1">
      <c r="A2486" s="53">
        <v>7.4654E7</v>
      </c>
      <c r="B2486" s="15" t="s">
        <v>5184</v>
      </c>
      <c r="C2486" s="15" t="s">
        <v>653</v>
      </c>
      <c r="D2486" s="55" t="s">
        <v>5185</v>
      </c>
      <c r="E2486" s="17" t="s">
        <v>1272</v>
      </c>
      <c r="F2486" s="15" t="s">
        <v>5103</v>
      </c>
      <c r="G2486" s="15">
        <v>14.37</v>
      </c>
      <c r="H2486" s="50"/>
      <c r="I2486" s="50"/>
      <c r="J2486" s="50"/>
      <c r="K2486" s="50"/>
      <c r="L2486" s="50"/>
      <c r="M2486" s="50"/>
      <c r="N2486" s="50"/>
      <c r="O2486" s="50"/>
      <c r="P2486" s="50"/>
      <c r="Q2486" s="50"/>
    </row>
    <row r="2487" ht="12.75" customHeight="1">
      <c r="A2487" s="53">
        <v>7.4655E7</v>
      </c>
      <c r="B2487" s="15" t="s">
        <v>5186</v>
      </c>
      <c r="C2487" s="15" t="s">
        <v>653</v>
      </c>
      <c r="D2487" s="55" t="s">
        <v>5187</v>
      </c>
      <c r="E2487" s="17" t="s">
        <v>1272</v>
      </c>
      <c r="F2487" s="15" t="s">
        <v>5103</v>
      </c>
      <c r="G2487" s="15">
        <v>16.19</v>
      </c>
      <c r="H2487" s="50"/>
      <c r="I2487" s="50"/>
      <c r="J2487" s="50"/>
      <c r="K2487" s="50"/>
      <c r="L2487" s="50"/>
      <c r="M2487" s="50"/>
      <c r="N2487" s="50"/>
      <c r="O2487" s="50"/>
      <c r="P2487" s="50"/>
      <c r="Q2487" s="50"/>
    </row>
    <row r="2488" ht="12.75" customHeight="1">
      <c r="A2488" s="53">
        <v>7.4657E7</v>
      </c>
      <c r="B2488" s="15" t="s">
        <v>5188</v>
      </c>
      <c r="C2488" s="15" t="s">
        <v>653</v>
      </c>
      <c r="D2488" s="55" t="s">
        <v>5189</v>
      </c>
      <c r="E2488" s="17" t="s">
        <v>1272</v>
      </c>
      <c r="F2488" s="15" t="s">
        <v>5103</v>
      </c>
      <c r="G2488" s="15">
        <v>21.34</v>
      </c>
      <c r="H2488" s="50"/>
      <c r="I2488" s="50"/>
      <c r="J2488" s="50"/>
      <c r="K2488" s="50"/>
      <c r="L2488" s="50"/>
      <c r="M2488" s="50"/>
      <c r="N2488" s="50"/>
      <c r="O2488" s="50"/>
      <c r="P2488" s="50"/>
      <c r="Q2488" s="50"/>
    </row>
    <row r="2489" ht="12.75" customHeight="1">
      <c r="A2489" s="53">
        <v>7.466E7</v>
      </c>
      <c r="B2489" s="15" t="s">
        <v>5190</v>
      </c>
      <c r="C2489" s="15" t="s">
        <v>653</v>
      </c>
      <c r="D2489" s="55" t="s">
        <v>5191</v>
      </c>
      <c r="E2489" s="17" t="s">
        <v>1272</v>
      </c>
      <c r="F2489" s="15" t="s">
        <v>5103</v>
      </c>
      <c r="G2489" s="15">
        <v>9.12</v>
      </c>
      <c r="H2489" s="50"/>
      <c r="I2489" s="50"/>
      <c r="J2489" s="50"/>
      <c r="K2489" s="50"/>
      <c r="L2489" s="50"/>
      <c r="M2489" s="50"/>
      <c r="N2489" s="50"/>
      <c r="O2489" s="50"/>
      <c r="P2489" s="50"/>
      <c r="Q2489" s="50"/>
    </row>
    <row r="2490" ht="12.75" customHeight="1">
      <c r="A2490" s="53">
        <v>7.4661E7</v>
      </c>
      <c r="B2490" s="15" t="s">
        <v>5192</v>
      </c>
      <c r="C2490" s="15" t="s">
        <v>653</v>
      </c>
      <c r="D2490" s="55" t="s">
        <v>5193</v>
      </c>
      <c r="E2490" s="17" t="s">
        <v>1272</v>
      </c>
      <c r="F2490" s="15" t="s">
        <v>5103</v>
      </c>
      <c r="G2490" s="15">
        <v>10.43</v>
      </c>
      <c r="H2490" s="50"/>
      <c r="I2490" s="50"/>
      <c r="J2490" s="50"/>
      <c r="K2490" s="50"/>
      <c r="L2490" s="50"/>
      <c r="M2490" s="50"/>
      <c r="N2490" s="50"/>
      <c r="O2490" s="50"/>
      <c r="P2490" s="50"/>
      <c r="Q2490" s="50"/>
    </row>
    <row r="2491" ht="12.75" customHeight="1">
      <c r="A2491" s="53">
        <v>7.4663E7</v>
      </c>
      <c r="B2491" s="15" t="s">
        <v>5194</v>
      </c>
      <c r="C2491" s="15" t="s">
        <v>653</v>
      </c>
      <c r="D2491" s="55" t="s">
        <v>5183</v>
      </c>
      <c r="E2491" s="17" t="s">
        <v>1272</v>
      </c>
      <c r="F2491" s="15" t="s">
        <v>5103</v>
      </c>
      <c r="G2491" s="15">
        <v>13.29</v>
      </c>
      <c r="H2491" s="50"/>
      <c r="I2491" s="50"/>
      <c r="J2491" s="50"/>
      <c r="K2491" s="50"/>
      <c r="L2491" s="50"/>
      <c r="M2491" s="50"/>
      <c r="N2491" s="50"/>
      <c r="O2491" s="50"/>
      <c r="P2491" s="50"/>
      <c r="Q2491" s="50"/>
    </row>
    <row r="2492" ht="12.75" customHeight="1">
      <c r="A2492" s="53">
        <v>7.4664E7</v>
      </c>
      <c r="B2492" s="15" t="s">
        <v>5195</v>
      </c>
      <c r="C2492" s="15" t="s">
        <v>653</v>
      </c>
      <c r="D2492" s="55" t="s">
        <v>5185</v>
      </c>
      <c r="E2492" s="17" t="s">
        <v>1272</v>
      </c>
      <c r="F2492" s="15" t="s">
        <v>5103</v>
      </c>
      <c r="G2492" s="15">
        <v>14.37</v>
      </c>
      <c r="H2492" s="50"/>
      <c r="I2492" s="50"/>
      <c r="J2492" s="50"/>
      <c r="K2492" s="50"/>
      <c r="L2492" s="50"/>
      <c r="M2492" s="50"/>
      <c r="N2492" s="50"/>
      <c r="O2492" s="50"/>
      <c r="P2492" s="50"/>
      <c r="Q2492" s="50"/>
    </row>
    <row r="2493" ht="12.75" customHeight="1">
      <c r="A2493" s="53">
        <v>7.4665E7</v>
      </c>
      <c r="B2493" s="15" t="s">
        <v>5196</v>
      </c>
      <c r="C2493" s="15" t="s">
        <v>653</v>
      </c>
      <c r="D2493" s="55" t="s">
        <v>5197</v>
      </c>
      <c r="E2493" s="17" t="s">
        <v>1272</v>
      </c>
      <c r="F2493" s="15" t="s">
        <v>5103</v>
      </c>
      <c r="G2493" s="15">
        <v>16.19</v>
      </c>
      <c r="H2493" s="50"/>
      <c r="I2493" s="50"/>
      <c r="J2493" s="50"/>
      <c r="K2493" s="50"/>
      <c r="L2493" s="50"/>
      <c r="M2493" s="50"/>
      <c r="N2493" s="50"/>
      <c r="O2493" s="50"/>
      <c r="P2493" s="50"/>
      <c r="Q2493" s="50"/>
    </row>
    <row r="2494" ht="12.75" customHeight="1">
      <c r="A2494" s="53">
        <v>7.4666E7</v>
      </c>
      <c r="B2494" s="15" t="s">
        <v>5198</v>
      </c>
      <c r="C2494" s="15" t="s">
        <v>653</v>
      </c>
      <c r="D2494" s="55" t="s">
        <v>5199</v>
      </c>
      <c r="E2494" s="17" t="s">
        <v>1272</v>
      </c>
      <c r="F2494" s="15" t="s">
        <v>5103</v>
      </c>
      <c r="G2494" s="15">
        <v>18.89</v>
      </c>
      <c r="H2494" s="50"/>
      <c r="I2494" s="50"/>
      <c r="J2494" s="50"/>
      <c r="K2494" s="50"/>
      <c r="L2494" s="50"/>
      <c r="M2494" s="50"/>
      <c r="N2494" s="50"/>
      <c r="O2494" s="50"/>
      <c r="P2494" s="50"/>
      <c r="Q2494" s="50"/>
    </row>
    <row r="2495" ht="12.75" customHeight="1">
      <c r="A2495" s="53">
        <v>7.4667E7</v>
      </c>
      <c r="B2495" s="15" t="s">
        <v>5200</v>
      </c>
      <c r="C2495" s="15" t="s">
        <v>653</v>
      </c>
      <c r="D2495" s="55" t="s">
        <v>5189</v>
      </c>
      <c r="E2495" s="17" t="s">
        <v>1272</v>
      </c>
      <c r="F2495" s="15" t="s">
        <v>5103</v>
      </c>
      <c r="G2495" s="15">
        <v>21.34</v>
      </c>
      <c r="H2495" s="50"/>
      <c r="I2495" s="50"/>
      <c r="J2495" s="50"/>
      <c r="K2495" s="50"/>
      <c r="L2495" s="50"/>
      <c r="M2495" s="50"/>
      <c r="N2495" s="50"/>
      <c r="O2495" s="50"/>
      <c r="P2495" s="50"/>
      <c r="Q2495" s="50"/>
    </row>
    <row r="2496" ht="12.75" customHeight="1">
      <c r="A2496" s="53">
        <v>7.467E7</v>
      </c>
      <c r="B2496" s="15" t="s">
        <v>5201</v>
      </c>
      <c r="C2496" s="15" t="s">
        <v>653</v>
      </c>
      <c r="D2496" s="55" t="s">
        <v>5191</v>
      </c>
      <c r="E2496" s="17" t="s">
        <v>2325</v>
      </c>
      <c r="F2496" s="15" t="s">
        <v>5103</v>
      </c>
      <c r="G2496" s="15">
        <v>12.22</v>
      </c>
      <c r="H2496" s="50"/>
      <c r="I2496" s="50"/>
      <c r="J2496" s="50"/>
      <c r="K2496" s="50"/>
      <c r="L2496" s="50"/>
      <c r="M2496" s="50"/>
      <c r="N2496" s="50"/>
      <c r="O2496" s="50"/>
      <c r="P2496" s="50"/>
      <c r="Q2496" s="50"/>
    </row>
    <row r="2497" ht="12.75" customHeight="1">
      <c r="A2497" s="53">
        <v>7.4671E7</v>
      </c>
      <c r="B2497" s="15" t="s">
        <v>5202</v>
      </c>
      <c r="C2497" s="15" t="s">
        <v>653</v>
      </c>
      <c r="D2497" s="55" t="s">
        <v>5193</v>
      </c>
      <c r="E2497" s="17" t="s">
        <v>2325</v>
      </c>
      <c r="F2497" s="15" t="s">
        <v>5103</v>
      </c>
      <c r="G2497" s="15">
        <v>13.95</v>
      </c>
      <c r="H2497" s="50"/>
      <c r="I2497" s="50"/>
      <c r="J2497" s="50"/>
      <c r="K2497" s="50"/>
      <c r="L2497" s="50"/>
      <c r="M2497" s="50"/>
      <c r="N2497" s="50"/>
      <c r="O2497" s="50"/>
      <c r="P2497" s="50"/>
      <c r="Q2497" s="50"/>
    </row>
    <row r="2498" ht="12.75" customHeight="1">
      <c r="A2498" s="53">
        <v>7.4672E7</v>
      </c>
      <c r="B2498" s="15" t="s">
        <v>5203</v>
      </c>
      <c r="C2498" s="15" t="s">
        <v>653</v>
      </c>
      <c r="D2498" s="55" t="s">
        <v>5181</v>
      </c>
      <c r="E2498" s="17" t="s">
        <v>2325</v>
      </c>
      <c r="F2498" s="15" t="s">
        <v>5103</v>
      </c>
      <c r="G2498" s="15">
        <v>16.11</v>
      </c>
      <c r="H2498" s="50"/>
      <c r="I2498" s="50"/>
      <c r="J2498" s="50"/>
      <c r="K2498" s="50"/>
      <c r="L2498" s="50"/>
      <c r="M2498" s="50"/>
      <c r="N2498" s="50"/>
      <c r="O2498" s="50"/>
      <c r="P2498" s="50"/>
      <c r="Q2498" s="50"/>
    </row>
    <row r="2499" ht="12.75" customHeight="1">
      <c r="A2499" s="53">
        <v>7.4673E7</v>
      </c>
      <c r="B2499" s="15" t="s">
        <v>5204</v>
      </c>
      <c r="C2499" s="15" t="s">
        <v>653</v>
      </c>
      <c r="D2499" s="55" t="s">
        <v>5183</v>
      </c>
      <c r="E2499" s="17" t="s">
        <v>2325</v>
      </c>
      <c r="F2499" s="15" t="s">
        <v>5103</v>
      </c>
      <c r="G2499" s="15">
        <v>17.91</v>
      </c>
      <c r="H2499" s="50"/>
      <c r="I2499" s="50"/>
      <c r="J2499" s="50"/>
      <c r="K2499" s="50"/>
      <c r="L2499" s="50"/>
      <c r="M2499" s="50"/>
      <c r="N2499" s="50"/>
      <c r="O2499" s="50"/>
      <c r="P2499" s="50"/>
      <c r="Q2499" s="50"/>
    </row>
    <row r="2500" ht="12.75" customHeight="1">
      <c r="A2500" s="53">
        <v>7.4674E7</v>
      </c>
      <c r="B2500" s="15" t="s">
        <v>5205</v>
      </c>
      <c r="C2500" s="15" t="s">
        <v>653</v>
      </c>
      <c r="D2500" s="55" t="s">
        <v>5185</v>
      </c>
      <c r="E2500" s="17" t="s">
        <v>2325</v>
      </c>
      <c r="F2500" s="15" t="s">
        <v>5103</v>
      </c>
      <c r="G2500" s="15">
        <v>19.35</v>
      </c>
      <c r="H2500" s="50"/>
      <c r="I2500" s="50"/>
      <c r="J2500" s="50"/>
      <c r="K2500" s="50"/>
      <c r="L2500" s="50"/>
      <c r="M2500" s="50"/>
      <c r="N2500" s="50"/>
      <c r="O2500" s="50"/>
      <c r="P2500" s="50"/>
      <c r="Q2500" s="50"/>
    </row>
    <row r="2501" ht="12.75" customHeight="1">
      <c r="A2501" s="53">
        <v>7.4675E7</v>
      </c>
      <c r="B2501" s="15" t="s">
        <v>5206</v>
      </c>
      <c r="C2501" s="15" t="s">
        <v>653</v>
      </c>
      <c r="D2501" s="55" t="s">
        <v>5197</v>
      </c>
      <c r="E2501" s="17" t="s">
        <v>2325</v>
      </c>
      <c r="F2501" s="15" t="s">
        <v>5103</v>
      </c>
      <c r="G2501" s="15">
        <v>21.86</v>
      </c>
      <c r="H2501" s="50"/>
      <c r="I2501" s="50"/>
      <c r="J2501" s="50"/>
      <c r="K2501" s="50"/>
      <c r="L2501" s="50"/>
      <c r="M2501" s="50"/>
      <c r="N2501" s="50"/>
      <c r="O2501" s="50"/>
      <c r="P2501" s="50"/>
      <c r="Q2501" s="50"/>
    </row>
    <row r="2502" ht="12.75" customHeight="1">
      <c r="A2502" s="53">
        <v>7.4676E7</v>
      </c>
      <c r="B2502" s="15" t="s">
        <v>5207</v>
      </c>
      <c r="C2502" s="15" t="s">
        <v>653</v>
      </c>
      <c r="D2502" s="55" t="s">
        <v>5199</v>
      </c>
      <c r="E2502" s="17" t="s">
        <v>2325</v>
      </c>
      <c r="F2502" s="15" t="s">
        <v>5103</v>
      </c>
      <c r="G2502" s="15">
        <v>25.69</v>
      </c>
      <c r="H2502" s="50"/>
      <c r="I2502" s="50"/>
      <c r="J2502" s="50"/>
      <c r="K2502" s="50"/>
      <c r="L2502" s="50"/>
      <c r="M2502" s="50"/>
      <c r="N2502" s="50"/>
      <c r="O2502" s="50"/>
      <c r="P2502" s="50"/>
      <c r="Q2502" s="50"/>
    </row>
    <row r="2503" ht="12.75" customHeight="1">
      <c r="A2503" s="53">
        <v>7.4677E7</v>
      </c>
      <c r="B2503" s="15" t="s">
        <v>5208</v>
      </c>
      <c r="C2503" s="15" t="s">
        <v>653</v>
      </c>
      <c r="D2503" s="55" t="s">
        <v>5189</v>
      </c>
      <c r="E2503" s="17" t="s">
        <v>2325</v>
      </c>
      <c r="F2503" s="15" t="s">
        <v>5103</v>
      </c>
      <c r="G2503" s="15">
        <v>29.73</v>
      </c>
      <c r="H2503" s="50"/>
      <c r="I2503" s="50"/>
      <c r="J2503" s="50"/>
      <c r="K2503" s="50"/>
      <c r="L2503" s="50"/>
      <c r="M2503" s="50"/>
      <c r="N2503" s="50"/>
      <c r="O2503" s="50"/>
      <c r="P2503" s="50"/>
      <c r="Q2503" s="50"/>
    </row>
    <row r="2504" ht="12.75" customHeight="1">
      <c r="A2504" s="53">
        <v>7.468E7</v>
      </c>
      <c r="B2504" s="15" t="s">
        <v>5209</v>
      </c>
      <c r="C2504" s="15" t="s">
        <v>653</v>
      </c>
      <c r="D2504" s="55" t="s">
        <v>5191</v>
      </c>
      <c r="E2504" s="17" t="s">
        <v>2325</v>
      </c>
      <c r="F2504" s="15" t="s">
        <v>5103</v>
      </c>
      <c r="G2504" s="15">
        <v>12.22</v>
      </c>
      <c r="H2504" s="50"/>
      <c r="I2504" s="50"/>
      <c r="J2504" s="50"/>
      <c r="K2504" s="50"/>
      <c r="L2504" s="50"/>
      <c r="M2504" s="50"/>
      <c r="N2504" s="50"/>
      <c r="O2504" s="50"/>
      <c r="P2504" s="50"/>
      <c r="Q2504" s="50"/>
    </row>
    <row r="2505" ht="12.75" customHeight="1">
      <c r="A2505" s="53">
        <v>7.4681E7</v>
      </c>
      <c r="B2505" s="15" t="s">
        <v>5210</v>
      </c>
      <c r="C2505" s="15" t="s">
        <v>653</v>
      </c>
      <c r="D2505" s="55" t="s">
        <v>5193</v>
      </c>
      <c r="E2505" s="17" t="s">
        <v>2325</v>
      </c>
      <c r="F2505" s="15" t="s">
        <v>5103</v>
      </c>
      <c r="G2505" s="15">
        <v>13.95</v>
      </c>
      <c r="H2505" s="50"/>
      <c r="I2505" s="50"/>
      <c r="J2505" s="50"/>
      <c r="K2505" s="50"/>
      <c r="L2505" s="50"/>
      <c r="M2505" s="50"/>
      <c r="N2505" s="50"/>
      <c r="O2505" s="50"/>
      <c r="P2505" s="50"/>
      <c r="Q2505" s="50"/>
    </row>
    <row r="2506" ht="12.75" customHeight="1">
      <c r="A2506" s="53">
        <v>7.4682E7</v>
      </c>
      <c r="B2506" s="15" t="s">
        <v>5211</v>
      </c>
      <c r="C2506" s="15" t="s">
        <v>653</v>
      </c>
      <c r="D2506" s="55" t="s">
        <v>5181</v>
      </c>
      <c r="E2506" s="17" t="s">
        <v>2325</v>
      </c>
      <c r="F2506" s="15" t="s">
        <v>5103</v>
      </c>
      <c r="G2506" s="15">
        <v>16.11</v>
      </c>
      <c r="H2506" s="50"/>
      <c r="I2506" s="50"/>
      <c r="J2506" s="50"/>
      <c r="K2506" s="50"/>
      <c r="L2506" s="50"/>
      <c r="M2506" s="50"/>
      <c r="N2506" s="50"/>
      <c r="O2506" s="50"/>
      <c r="P2506" s="50"/>
      <c r="Q2506" s="50"/>
    </row>
    <row r="2507" ht="12.75" customHeight="1">
      <c r="A2507" s="53">
        <v>7.4683E7</v>
      </c>
      <c r="B2507" s="15" t="s">
        <v>5212</v>
      </c>
      <c r="C2507" s="15" t="s">
        <v>653</v>
      </c>
      <c r="D2507" s="55" t="s">
        <v>5183</v>
      </c>
      <c r="E2507" s="17" t="s">
        <v>2325</v>
      </c>
      <c r="F2507" s="15" t="s">
        <v>5103</v>
      </c>
      <c r="G2507" s="15">
        <v>17.91</v>
      </c>
      <c r="H2507" s="50"/>
      <c r="I2507" s="50"/>
      <c r="J2507" s="50"/>
      <c r="K2507" s="50"/>
      <c r="L2507" s="50"/>
      <c r="M2507" s="50"/>
      <c r="N2507" s="50"/>
      <c r="O2507" s="50"/>
      <c r="P2507" s="50"/>
      <c r="Q2507" s="50"/>
    </row>
    <row r="2508" ht="12.75" customHeight="1">
      <c r="A2508" s="53">
        <v>7.4684E7</v>
      </c>
      <c r="B2508" s="15" t="s">
        <v>5213</v>
      </c>
      <c r="C2508" s="15" t="s">
        <v>653</v>
      </c>
      <c r="D2508" s="55" t="s">
        <v>5185</v>
      </c>
      <c r="E2508" s="17" t="s">
        <v>2325</v>
      </c>
      <c r="F2508" s="15" t="s">
        <v>5103</v>
      </c>
      <c r="G2508" s="15">
        <v>19.35</v>
      </c>
      <c r="H2508" s="50"/>
      <c r="I2508" s="50"/>
      <c r="J2508" s="50"/>
      <c r="K2508" s="50"/>
      <c r="L2508" s="50"/>
      <c r="M2508" s="50"/>
      <c r="N2508" s="50"/>
      <c r="O2508" s="50"/>
      <c r="P2508" s="50"/>
      <c r="Q2508" s="50"/>
    </row>
    <row r="2509" ht="12.75" customHeight="1">
      <c r="A2509" s="53">
        <v>7.4685E7</v>
      </c>
      <c r="B2509" s="15" t="s">
        <v>5214</v>
      </c>
      <c r="C2509" s="15" t="s">
        <v>653</v>
      </c>
      <c r="D2509" s="55" t="s">
        <v>5197</v>
      </c>
      <c r="E2509" s="17" t="s">
        <v>2325</v>
      </c>
      <c r="F2509" s="15" t="s">
        <v>5103</v>
      </c>
      <c r="G2509" s="15">
        <v>21.86</v>
      </c>
      <c r="H2509" s="50"/>
      <c r="I2509" s="50"/>
      <c r="J2509" s="50"/>
      <c r="K2509" s="50"/>
      <c r="L2509" s="50"/>
      <c r="M2509" s="50"/>
      <c r="N2509" s="50"/>
      <c r="O2509" s="50"/>
      <c r="P2509" s="50"/>
      <c r="Q2509" s="50"/>
    </row>
    <row r="2510" ht="12.75" customHeight="1">
      <c r="A2510" s="53">
        <v>7.4686E7</v>
      </c>
      <c r="B2510" s="15" t="s">
        <v>5215</v>
      </c>
      <c r="C2510" s="15" t="s">
        <v>653</v>
      </c>
      <c r="D2510" s="55" t="s">
        <v>5199</v>
      </c>
      <c r="E2510" s="17" t="s">
        <v>2325</v>
      </c>
      <c r="F2510" s="15" t="s">
        <v>5103</v>
      </c>
      <c r="G2510" s="15">
        <v>25.69</v>
      </c>
      <c r="H2510" s="50"/>
      <c r="I2510" s="50"/>
      <c r="J2510" s="50"/>
      <c r="K2510" s="50"/>
      <c r="L2510" s="50"/>
      <c r="M2510" s="50"/>
      <c r="N2510" s="50"/>
      <c r="O2510" s="50"/>
      <c r="P2510" s="50"/>
      <c r="Q2510" s="50"/>
    </row>
    <row r="2511" ht="12.75" customHeight="1">
      <c r="A2511" s="53">
        <v>7.4687E7</v>
      </c>
      <c r="B2511" s="15" t="s">
        <v>5216</v>
      </c>
      <c r="C2511" s="15" t="s">
        <v>653</v>
      </c>
      <c r="D2511" s="55" t="s">
        <v>5189</v>
      </c>
      <c r="E2511" s="17" t="s">
        <v>2325</v>
      </c>
      <c r="F2511" s="15" t="s">
        <v>5103</v>
      </c>
      <c r="G2511" s="15">
        <v>29.73</v>
      </c>
      <c r="H2511" s="50"/>
      <c r="I2511" s="50"/>
      <c r="J2511" s="50"/>
      <c r="K2511" s="50"/>
      <c r="L2511" s="50"/>
      <c r="M2511" s="50"/>
      <c r="N2511" s="50"/>
      <c r="O2511" s="50"/>
      <c r="P2511" s="50"/>
      <c r="Q2511" s="50"/>
    </row>
    <row r="2512" ht="12.75" customHeight="1">
      <c r="A2512" s="53">
        <v>7.469E7</v>
      </c>
      <c r="B2512" s="15" t="s">
        <v>5217</v>
      </c>
      <c r="C2512" s="15" t="s">
        <v>653</v>
      </c>
      <c r="D2512" s="55" t="s">
        <v>5191</v>
      </c>
      <c r="E2512" s="17" t="s">
        <v>2325</v>
      </c>
      <c r="F2512" s="15" t="s">
        <v>5103</v>
      </c>
      <c r="G2512" s="15">
        <v>12.22</v>
      </c>
      <c r="H2512" s="50"/>
      <c r="I2512" s="50"/>
      <c r="J2512" s="50"/>
      <c r="K2512" s="50"/>
      <c r="L2512" s="50"/>
      <c r="M2512" s="50"/>
      <c r="N2512" s="50"/>
      <c r="O2512" s="50"/>
      <c r="P2512" s="50"/>
      <c r="Q2512" s="50"/>
    </row>
    <row r="2513" ht="12.75" customHeight="1">
      <c r="A2513" s="53">
        <v>7.4691E7</v>
      </c>
      <c r="B2513" s="15" t="s">
        <v>5218</v>
      </c>
      <c r="C2513" s="15" t="s">
        <v>653</v>
      </c>
      <c r="D2513" s="55" t="s">
        <v>5193</v>
      </c>
      <c r="E2513" s="17" t="s">
        <v>2325</v>
      </c>
      <c r="F2513" s="15" t="s">
        <v>5103</v>
      </c>
      <c r="G2513" s="15">
        <v>13.95</v>
      </c>
      <c r="H2513" s="50"/>
      <c r="I2513" s="50"/>
      <c r="J2513" s="50"/>
      <c r="K2513" s="50"/>
      <c r="L2513" s="50"/>
      <c r="M2513" s="50"/>
      <c r="N2513" s="50"/>
      <c r="O2513" s="50"/>
      <c r="P2513" s="50"/>
      <c r="Q2513" s="50"/>
    </row>
    <row r="2514" ht="12.75" customHeight="1">
      <c r="A2514" s="53">
        <v>7.4693E7</v>
      </c>
      <c r="B2514" s="15" t="s">
        <v>5219</v>
      </c>
      <c r="C2514" s="15" t="s">
        <v>653</v>
      </c>
      <c r="D2514" s="55" t="s">
        <v>5183</v>
      </c>
      <c r="E2514" s="17" t="s">
        <v>2325</v>
      </c>
      <c r="F2514" s="15" t="s">
        <v>5103</v>
      </c>
      <c r="G2514" s="15">
        <v>17.91</v>
      </c>
      <c r="H2514" s="50"/>
      <c r="I2514" s="50"/>
      <c r="J2514" s="50"/>
      <c r="K2514" s="50"/>
      <c r="L2514" s="50"/>
      <c r="M2514" s="50"/>
      <c r="N2514" s="50"/>
      <c r="O2514" s="50"/>
      <c r="P2514" s="50"/>
      <c r="Q2514" s="50"/>
    </row>
    <row r="2515" ht="12.75" customHeight="1">
      <c r="A2515" s="53">
        <v>7.4694E7</v>
      </c>
      <c r="B2515" s="15" t="s">
        <v>5220</v>
      </c>
      <c r="C2515" s="15" t="s">
        <v>653</v>
      </c>
      <c r="D2515" s="55" t="s">
        <v>5185</v>
      </c>
      <c r="E2515" s="17" t="s">
        <v>2325</v>
      </c>
      <c r="F2515" s="15" t="s">
        <v>5103</v>
      </c>
      <c r="G2515" s="15">
        <v>19.35</v>
      </c>
      <c r="H2515" s="50"/>
      <c r="I2515" s="50"/>
      <c r="J2515" s="50"/>
      <c r="K2515" s="50"/>
      <c r="L2515" s="50"/>
      <c r="M2515" s="50"/>
      <c r="N2515" s="50"/>
      <c r="O2515" s="50"/>
      <c r="P2515" s="50"/>
      <c r="Q2515" s="50"/>
    </row>
    <row r="2516" ht="12.75" customHeight="1">
      <c r="A2516" s="53">
        <v>7.4695E7</v>
      </c>
      <c r="B2516" s="15" t="s">
        <v>5221</v>
      </c>
      <c r="C2516" s="15" t="s">
        <v>653</v>
      </c>
      <c r="D2516" s="55" t="s">
        <v>5197</v>
      </c>
      <c r="E2516" s="17" t="s">
        <v>2325</v>
      </c>
      <c r="F2516" s="15" t="s">
        <v>5103</v>
      </c>
      <c r="G2516" s="15">
        <v>21.86</v>
      </c>
      <c r="H2516" s="50"/>
      <c r="I2516" s="50"/>
      <c r="J2516" s="50"/>
      <c r="K2516" s="50"/>
      <c r="L2516" s="50"/>
      <c r="M2516" s="50"/>
      <c r="N2516" s="50"/>
      <c r="O2516" s="50"/>
      <c r="P2516" s="50"/>
      <c r="Q2516" s="50"/>
    </row>
    <row r="2517" ht="12.75" customHeight="1">
      <c r="A2517" s="53">
        <v>7.4696E7</v>
      </c>
      <c r="B2517" s="15" t="s">
        <v>5222</v>
      </c>
      <c r="C2517" s="15" t="s">
        <v>653</v>
      </c>
      <c r="D2517" s="55" t="s">
        <v>5199</v>
      </c>
      <c r="E2517" s="17" t="s">
        <v>2325</v>
      </c>
      <c r="F2517" s="15" t="s">
        <v>5103</v>
      </c>
      <c r="G2517" s="15">
        <v>25.69</v>
      </c>
      <c r="H2517" s="50"/>
      <c r="I2517" s="50"/>
      <c r="J2517" s="50"/>
      <c r="K2517" s="50"/>
      <c r="L2517" s="50"/>
      <c r="M2517" s="50"/>
      <c r="N2517" s="50"/>
      <c r="O2517" s="50"/>
      <c r="P2517" s="50"/>
      <c r="Q2517" s="50"/>
    </row>
    <row r="2518" ht="12.75" customHeight="1">
      <c r="A2518" s="53">
        <v>7.4697E7</v>
      </c>
      <c r="B2518" s="15" t="s">
        <v>5223</v>
      </c>
      <c r="C2518" s="15" t="s">
        <v>653</v>
      </c>
      <c r="D2518" s="55" t="s">
        <v>5189</v>
      </c>
      <c r="E2518" s="17" t="s">
        <v>2325</v>
      </c>
      <c r="F2518" s="15" t="s">
        <v>5103</v>
      </c>
      <c r="G2518" s="15">
        <v>29.73</v>
      </c>
      <c r="H2518" s="50"/>
      <c r="I2518" s="50"/>
      <c r="J2518" s="50"/>
      <c r="K2518" s="50"/>
      <c r="L2518" s="50"/>
      <c r="M2518" s="50"/>
      <c r="N2518" s="50"/>
      <c r="O2518" s="50"/>
      <c r="P2518" s="50"/>
      <c r="Q2518" s="50"/>
    </row>
    <row r="2519" ht="12.75" customHeight="1">
      <c r="A2519" s="53">
        <v>7.4701E7</v>
      </c>
      <c r="B2519" s="15" t="s">
        <v>5224</v>
      </c>
      <c r="C2519" s="15" t="s">
        <v>653</v>
      </c>
      <c r="D2519" s="55" t="s">
        <v>5193</v>
      </c>
      <c r="E2519" s="17" t="s">
        <v>1272</v>
      </c>
      <c r="F2519" s="15" t="s">
        <v>5103</v>
      </c>
      <c r="G2519" s="15">
        <v>10.43</v>
      </c>
      <c r="H2519" s="50"/>
      <c r="I2519" s="50"/>
      <c r="J2519" s="50"/>
      <c r="K2519" s="50"/>
      <c r="L2519" s="50"/>
      <c r="M2519" s="50"/>
      <c r="N2519" s="50"/>
      <c r="O2519" s="50"/>
      <c r="P2519" s="50"/>
      <c r="Q2519" s="50"/>
    </row>
    <row r="2520" ht="12.75" customHeight="1">
      <c r="A2520" s="53">
        <v>7.4702E7</v>
      </c>
      <c r="B2520" s="15" t="s">
        <v>5225</v>
      </c>
      <c r="C2520" s="15" t="s">
        <v>653</v>
      </c>
      <c r="D2520" s="55" t="s">
        <v>5181</v>
      </c>
      <c r="E2520" s="17" t="s">
        <v>1272</v>
      </c>
      <c r="F2520" s="15" t="s">
        <v>5103</v>
      </c>
      <c r="G2520" s="15">
        <v>11.92</v>
      </c>
      <c r="H2520" s="50"/>
      <c r="I2520" s="50"/>
      <c r="J2520" s="50"/>
      <c r="K2520" s="50"/>
      <c r="L2520" s="50"/>
      <c r="M2520" s="50"/>
      <c r="N2520" s="50"/>
      <c r="O2520" s="50"/>
      <c r="P2520" s="50"/>
      <c r="Q2520" s="50"/>
    </row>
    <row r="2521" ht="12.75" customHeight="1">
      <c r="A2521" s="53">
        <v>7.4703E7</v>
      </c>
      <c r="B2521" s="15" t="s">
        <v>5226</v>
      </c>
      <c r="C2521" s="15" t="s">
        <v>653</v>
      </c>
      <c r="D2521" s="55" t="s">
        <v>5183</v>
      </c>
      <c r="E2521" s="17" t="s">
        <v>1272</v>
      </c>
      <c r="F2521" s="15" t="s">
        <v>5103</v>
      </c>
      <c r="G2521" s="15">
        <v>13.29</v>
      </c>
      <c r="H2521" s="50"/>
      <c r="I2521" s="50"/>
      <c r="J2521" s="50"/>
      <c r="K2521" s="50"/>
      <c r="L2521" s="50"/>
      <c r="M2521" s="50"/>
      <c r="N2521" s="50"/>
      <c r="O2521" s="50"/>
      <c r="P2521" s="50"/>
      <c r="Q2521" s="50"/>
    </row>
    <row r="2522" ht="12.75" customHeight="1">
      <c r="A2522" s="53">
        <v>7.4705E7</v>
      </c>
      <c r="B2522" s="15" t="s">
        <v>5227</v>
      </c>
      <c r="C2522" s="15" t="s">
        <v>653</v>
      </c>
      <c r="D2522" s="55" t="s">
        <v>5197</v>
      </c>
      <c r="E2522" s="17" t="s">
        <v>1272</v>
      </c>
      <c r="F2522" s="15" t="s">
        <v>5103</v>
      </c>
      <c r="G2522" s="15">
        <v>16.19</v>
      </c>
      <c r="H2522" s="50"/>
      <c r="I2522" s="50"/>
      <c r="J2522" s="50"/>
      <c r="K2522" s="50"/>
      <c r="L2522" s="50"/>
      <c r="M2522" s="50"/>
      <c r="N2522" s="50"/>
      <c r="O2522" s="50"/>
      <c r="P2522" s="50"/>
      <c r="Q2522" s="50"/>
    </row>
    <row r="2523" ht="12.75" customHeight="1">
      <c r="A2523" s="53">
        <v>7.471E7</v>
      </c>
      <c r="B2523" s="15" t="s">
        <v>5228</v>
      </c>
      <c r="C2523" s="15" t="s">
        <v>653</v>
      </c>
      <c r="D2523" s="55" t="s">
        <v>5191</v>
      </c>
      <c r="E2523" s="17" t="s">
        <v>2325</v>
      </c>
      <c r="F2523" s="15" t="s">
        <v>5103</v>
      </c>
      <c r="G2523" s="15">
        <v>12.22</v>
      </c>
      <c r="H2523" s="50"/>
      <c r="I2523" s="50"/>
      <c r="J2523" s="50"/>
      <c r="K2523" s="50"/>
      <c r="L2523" s="50"/>
      <c r="M2523" s="50"/>
      <c r="N2523" s="50"/>
      <c r="O2523" s="50"/>
      <c r="P2523" s="50"/>
      <c r="Q2523" s="50"/>
    </row>
    <row r="2524" ht="12.75" customHeight="1">
      <c r="A2524" s="53">
        <v>7.4711E7</v>
      </c>
      <c r="B2524" s="15" t="s">
        <v>5229</v>
      </c>
      <c r="C2524" s="15" t="s">
        <v>653</v>
      </c>
      <c r="D2524" s="55" t="s">
        <v>5193</v>
      </c>
      <c r="E2524" s="17" t="s">
        <v>2325</v>
      </c>
      <c r="F2524" s="15" t="s">
        <v>5103</v>
      </c>
      <c r="G2524" s="15">
        <v>13.95</v>
      </c>
      <c r="H2524" s="50"/>
      <c r="I2524" s="50"/>
      <c r="J2524" s="50"/>
      <c r="K2524" s="50"/>
      <c r="L2524" s="50"/>
      <c r="M2524" s="50"/>
      <c r="N2524" s="50"/>
      <c r="O2524" s="50"/>
      <c r="P2524" s="50"/>
      <c r="Q2524" s="50"/>
    </row>
    <row r="2525" ht="12.75" customHeight="1">
      <c r="A2525" s="53">
        <v>7.4712E7</v>
      </c>
      <c r="B2525" s="15" t="s">
        <v>5230</v>
      </c>
      <c r="C2525" s="15" t="s">
        <v>653</v>
      </c>
      <c r="D2525" s="55" t="s">
        <v>5181</v>
      </c>
      <c r="E2525" s="17" t="s">
        <v>2325</v>
      </c>
      <c r="F2525" s="15" t="s">
        <v>5103</v>
      </c>
      <c r="G2525" s="15">
        <v>16.11</v>
      </c>
      <c r="H2525" s="50"/>
      <c r="I2525" s="50"/>
      <c r="J2525" s="50"/>
      <c r="K2525" s="50"/>
      <c r="L2525" s="50"/>
      <c r="M2525" s="50"/>
      <c r="N2525" s="50"/>
      <c r="O2525" s="50"/>
      <c r="P2525" s="50"/>
      <c r="Q2525" s="50"/>
    </row>
    <row r="2526" ht="12.75" customHeight="1">
      <c r="A2526" s="53">
        <v>7.4714E7</v>
      </c>
      <c r="B2526" s="15" t="s">
        <v>5231</v>
      </c>
      <c r="C2526" s="15" t="s">
        <v>653</v>
      </c>
      <c r="D2526" s="55" t="s">
        <v>5185</v>
      </c>
      <c r="E2526" s="17" t="s">
        <v>2325</v>
      </c>
      <c r="F2526" s="15" t="s">
        <v>5103</v>
      </c>
      <c r="G2526" s="15">
        <v>19.35</v>
      </c>
      <c r="H2526" s="50"/>
      <c r="I2526" s="50"/>
      <c r="J2526" s="50"/>
      <c r="K2526" s="50"/>
      <c r="L2526" s="50"/>
      <c r="M2526" s="50"/>
      <c r="N2526" s="50"/>
      <c r="O2526" s="50"/>
      <c r="P2526" s="50"/>
      <c r="Q2526" s="50"/>
    </row>
    <row r="2527" ht="12.75" customHeight="1">
      <c r="A2527" s="53">
        <v>7.4715E7</v>
      </c>
      <c r="B2527" s="15" t="s">
        <v>5232</v>
      </c>
      <c r="C2527" s="15" t="s">
        <v>653</v>
      </c>
      <c r="D2527" s="55" t="s">
        <v>5197</v>
      </c>
      <c r="E2527" s="17" t="s">
        <v>2325</v>
      </c>
      <c r="F2527" s="15" t="s">
        <v>5103</v>
      </c>
      <c r="G2527" s="15">
        <v>21.86</v>
      </c>
      <c r="H2527" s="50"/>
      <c r="I2527" s="50"/>
      <c r="J2527" s="50"/>
      <c r="K2527" s="50"/>
      <c r="L2527" s="50"/>
      <c r="M2527" s="50"/>
      <c r="N2527" s="50"/>
      <c r="O2527" s="50"/>
      <c r="P2527" s="50"/>
      <c r="Q2527" s="50"/>
    </row>
    <row r="2528" ht="12.75" customHeight="1">
      <c r="A2528" s="53">
        <v>7.4716E7</v>
      </c>
      <c r="B2528" s="15" t="s">
        <v>5233</v>
      </c>
      <c r="C2528" s="15" t="s">
        <v>653</v>
      </c>
      <c r="D2528" s="55" t="s">
        <v>5199</v>
      </c>
      <c r="E2528" s="17" t="s">
        <v>2325</v>
      </c>
      <c r="F2528" s="15" t="s">
        <v>5103</v>
      </c>
      <c r="G2528" s="15">
        <v>25.69</v>
      </c>
      <c r="H2528" s="50"/>
      <c r="I2528" s="50"/>
      <c r="J2528" s="50"/>
      <c r="K2528" s="50"/>
      <c r="L2528" s="50"/>
      <c r="M2528" s="50"/>
      <c r="N2528" s="50"/>
      <c r="O2528" s="50"/>
      <c r="P2528" s="50"/>
      <c r="Q2528" s="50"/>
    </row>
    <row r="2529" ht="12.75" customHeight="1">
      <c r="A2529" s="53">
        <v>7.4717E7</v>
      </c>
      <c r="B2529" s="15" t="s">
        <v>5234</v>
      </c>
      <c r="C2529" s="15" t="s">
        <v>653</v>
      </c>
      <c r="D2529" s="55" t="s">
        <v>5189</v>
      </c>
      <c r="E2529" s="17" t="s">
        <v>2325</v>
      </c>
      <c r="F2529" s="15" t="s">
        <v>5103</v>
      </c>
      <c r="G2529" s="15">
        <v>29.73</v>
      </c>
      <c r="H2529" s="50"/>
      <c r="I2529" s="50"/>
      <c r="J2529" s="50"/>
      <c r="K2529" s="50"/>
      <c r="L2529" s="50"/>
      <c r="M2529" s="50"/>
      <c r="N2529" s="50"/>
      <c r="O2529" s="50"/>
      <c r="P2529" s="50"/>
      <c r="Q2529" s="50"/>
    </row>
    <row r="2530" ht="12.75" customHeight="1">
      <c r="A2530" s="53">
        <v>7.473E7</v>
      </c>
      <c r="B2530" s="15" t="s">
        <v>5235</v>
      </c>
      <c r="C2530" s="15" t="s">
        <v>653</v>
      </c>
      <c r="D2530" s="55" t="s">
        <v>5191</v>
      </c>
      <c r="E2530" s="17" t="s">
        <v>1909</v>
      </c>
      <c r="F2530" s="15" t="s">
        <v>5103</v>
      </c>
      <c r="G2530" s="15">
        <v>9.12</v>
      </c>
      <c r="H2530" s="50"/>
      <c r="I2530" s="50"/>
      <c r="J2530" s="50"/>
      <c r="K2530" s="50"/>
      <c r="L2530" s="50"/>
      <c r="M2530" s="50"/>
      <c r="N2530" s="50"/>
      <c r="O2530" s="50"/>
      <c r="P2530" s="50"/>
      <c r="Q2530" s="50"/>
    </row>
    <row r="2531" ht="12.75" customHeight="1">
      <c r="A2531" s="53">
        <v>7.4731E7</v>
      </c>
      <c r="B2531" s="15" t="s">
        <v>5236</v>
      </c>
      <c r="C2531" s="15" t="s">
        <v>653</v>
      </c>
      <c r="D2531" s="55" t="s">
        <v>5193</v>
      </c>
      <c r="E2531" s="17" t="s">
        <v>1909</v>
      </c>
      <c r="F2531" s="15" t="s">
        <v>5103</v>
      </c>
      <c r="G2531" s="15">
        <v>10.43</v>
      </c>
      <c r="H2531" s="50"/>
      <c r="I2531" s="50"/>
      <c r="J2531" s="50"/>
      <c r="K2531" s="50"/>
      <c r="L2531" s="50"/>
      <c r="M2531" s="50"/>
      <c r="N2531" s="50"/>
      <c r="O2531" s="50"/>
      <c r="P2531" s="50"/>
      <c r="Q2531" s="50"/>
    </row>
    <row r="2532" ht="12.75" customHeight="1">
      <c r="A2532" s="53">
        <v>7.4732E7</v>
      </c>
      <c r="B2532" s="15" t="s">
        <v>5237</v>
      </c>
      <c r="C2532" s="15" t="s">
        <v>653</v>
      </c>
      <c r="D2532" s="55" t="s">
        <v>5181</v>
      </c>
      <c r="E2532" s="17" t="s">
        <v>1909</v>
      </c>
      <c r="F2532" s="15" t="s">
        <v>5103</v>
      </c>
      <c r="G2532" s="15">
        <v>11.92</v>
      </c>
      <c r="H2532" s="50"/>
      <c r="I2532" s="50"/>
      <c r="J2532" s="50"/>
      <c r="K2532" s="50"/>
      <c r="L2532" s="50"/>
      <c r="M2532" s="50"/>
      <c r="N2532" s="50"/>
      <c r="O2532" s="50"/>
      <c r="P2532" s="50"/>
      <c r="Q2532" s="50"/>
    </row>
    <row r="2533" ht="12.75" customHeight="1">
      <c r="A2533" s="53">
        <v>7.4733E7</v>
      </c>
      <c r="B2533" s="15" t="s">
        <v>5238</v>
      </c>
      <c r="C2533" s="15" t="s">
        <v>653</v>
      </c>
      <c r="D2533" s="55" t="s">
        <v>5183</v>
      </c>
      <c r="E2533" s="17" t="s">
        <v>1909</v>
      </c>
      <c r="F2533" s="15" t="s">
        <v>5103</v>
      </c>
      <c r="G2533" s="15">
        <v>13.29</v>
      </c>
      <c r="H2533" s="50"/>
      <c r="I2533" s="50"/>
      <c r="J2533" s="50"/>
      <c r="K2533" s="50"/>
      <c r="L2533" s="50"/>
      <c r="M2533" s="50"/>
      <c r="N2533" s="50"/>
      <c r="O2533" s="50"/>
      <c r="P2533" s="50"/>
      <c r="Q2533" s="50"/>
    </row>
    <row r="2534" ht="12.75" customHeight="1">
      <c r="A2534" s="53">
        <v>7.4734E7</v>
      </c>
      <c r="B2534" s="15" t="s">
        <v>5239</v>
      </c>
      <c r="C2534" s="15" t="s">
        <v>653</v>
      </c>
      <c r="D2534" s="55" t="s">
        <v>5185</v>
      </c>
      <c r="E2534" s="17" t="s">
        <v>1909</v>
      </c>
      <c r="F2534" s="15" t="s">
        <v>5103</v>
      </c>
      <c r="G2534" s="15">
        <v>14.37</v>
      </c>
      <c r="H2534" s="50"/>
      <c r="I2534" s="50"/>
      <c r="J2534" s="50"/>
      <c r="K2534" s="50"/>
      <c r="L2534" s="50"/>
      <c r="M2534" s="50"/>
      <c r="N2534" s="50"/>
      <c r="O2534" s="50"/>
      <c r="P2534" s="50"/>
      <c r="Q2534" s="50"/>
    </row>
    <row r="2535" ht="12.75" customHeight="1">
      <c r="A2535" s="53">
        <v>7.4735E7</v>
      </c>
      <c r="B2535" s="15" t="s">
        <v>5240</v>
      </c>
      <c r="C2535" s="15" t="s">
        <v>653</v>
      </c>
      <c r="D2535" s="55" t="s">
        <v>5197</v>
      </c>
      <c r="E2535" s="17" t="s">
        <v>1909</v>
      </c>
      <c r="F2535" s="15" t="s">
        <v>5103</v>
      </c>
      <c r="G2535" s="15">
        <v>16.19</v>
      </c>
      <c r="H2535" s="50"/>
      <c r="I2535" s="50"/>
      <c r="J2535" s="50"/>
      <c r="K2535" s="50"/>
      <c r="L2535" s="50"/>
      <c r="M2535" s="50"/>
      <c r="N2535" s="50"/>
      <c r="O2535" s="50"/>
      <c r="P2535" s="50"/>
      <c r="Q2535" s="50"/>
    </row>
    <row r="2536" ht="12.75" customHeight="1">
      <c r="A2536" s="53">
        <v>7.4736E7</v>
      </c>
      <c r="B2536" s="15" t="s">
        <v>5241</v>
      </c>
      <c r="C2536" s="15" t="s">
        <v>653</v>
      </c>
      <c r="D2536" s="55" t="s">
        <v>5199</v>
      </c>
      <c r="E2536" s="17" t="s">
        <v>1909</v>
      </c>
      <c r="F2536" s="15" t="s">
        <v>5103</v>
      </c>
      <c r="G2536" s="15">
        <v>18.89</v>
      </c>
      <c r="H2536" s="50"/>
      <c r="I2536" s="50"/>
      <c r="J2536" s="50"/>
      <c r="K2536" s="50"/>
      <c r="L2536" s="50"/>
      <c r="M2536" s="50"/>
      <c r="N2536" s="50"/>
      <c r="O2536" s="50"/>
      <c r="P2536" s="50"/>
      <c r="Q2536" s="50"/>
    </row>
    <row r="2537" ht="12.75" customHeight="1">
      <c r="A2537" s="53">
        <v>7.474E7</v>
      </c>
      <c r="B2537" s="15" t="s">
        <v>5242</v>
      </c>
      <c r="C2537" s="15" t="s">
        <v>653</v>
      </c>
      <c r="D2537" s="55" t="s">
        <v>5191</v>
      </c>
      <c r="E2537" s="17" t="s">
        <v>1272</v>
      </c>
      <c r="F2537" s="15" t="s">
        <v>5103</v>
      </c>
      <c r="G2537" s="15">
        <v>12.6</v>
      </c>
      <c r="H2537" s="50"/>
      <c r="I2537" s="50"/>
      <c r="J2537" s="50"/>
      <c r="K2537" s="50"/>
      <c r="L2537" s="50"/>
      <c r="M2537" s="50"/>
      <c r="N2537" s="50"/>
      <c r="O2537" s="50"/>
      <c r="P2537" s="50"/>
      <c r="Q2537" s="50"/>
    </row>
    <row r="2538" ht="12.75" customHeight="1">
      <c r="A2538" s="53">
        <v>7.4741E7</v>
      </c>
      <c r="B2538" s="15" t="s">
        <v>5243</v>
      </c>
      <c r="C2538" s="15" t="s">
        <v>653</v>
      </c>
      <c r="D2538" s="55" t="s">
        <v>5193</v>
      </c>
      <c r="E2538" s="17" t="s">
        <v>1272</v>
      </c>
      <c r="F2538" s="15" t="s">
        <v>5103</v>
      </c>
      <c r="G2538" s="15">
        <v>13.73</v>
      </c>
      <c r="H2538" s="50"/>
      <c r="I2538" s="50"/>
      <c r="J2538" s="50"/>
      <c r="K2538" s="50"/>
      <c r="L2538" s="50"/>
      <c r="M2538" s="50"/>
      <c r="N2538" s="50"/>
      <c r="O2538" s="50"/>
      <c r="P2538" s="50"/>
      <c r="Q2538" s="50"/>
    </row>
    <row r="2539" ht="12.75" customHeight="1">
      <c r="A2539" s="53">
        <v>7.4742E7</v>
      </c>
      <c r="B2539" s="15" t="s">
        <v>5244</v>
      </c>
      <c r="C2539" s="15" t="s">
        <v>653</v>
      </c>
      <c r="D2539" s="55" t="s">
        <v>5181</v>
      </c>
      <c r="E2539" s="17" t="s">
        <v>1272</v>
      </c>
      <c r="F2539" s="15" t="s">
        <v>5103</v>
      </c>
      <c r="G2539" s="15">
        <v>15.66</v>
      </c>
      <c r="H2539" s="50"/>
      <c r="I2539" s="50"/>
      <c r="J2539" s="50"/>
      <c r="K2539" s="50"/>
      <c r="L2539" s="50"/>
      <c r="M2539" s="50"/>
      <c r="N2539" s="50"/>
      <c r="O2539" s="50"/>
      <c r="P2539" s="50"/>
      <c r="Q2539" s="50"/>
    </row>
    <row r="2540" ht="12.75" customHeight="1">
      <c r="A2540" s="53">
        <v>7.4743E7</v>
      </c>
      <c r="B2540" s="15" t="s">
        <v>5245</v>
      </c>
      <c r="C2540" s="15" t="s">
        <v>653</v>
      </c>
      <c r="D2540" s="55" t="s">
        <v>5183</v>
      </c>
      <c r="E2540" s="17" t="s">
        <v>1272</v>
      </c>
      <c r="F2540" s="15" t="s">
        <v>5103</v>
      </c>
      <c r="G2540" s="15">
        <v>17.54</v>
      </c>
      <c r="H2540" s="50"/>
      <c r="I2540" s="50"/>
      <c r="J2540" s="50"/>
      <c r="K2540" s="50"/>
      <c r="L2540" s="50"/>
      <c r="M2540" s="50"/>
      <c r="N2540" s="50"/>
      <c r="O2540" s="50"/>
      <c r="P2540" s="50"/>
      <c r="Q2540" s="50"/>
    </row>
    <row r="2541" ht="12.75" customHeight="1">
      <c r="A2541" s="53">
        <v>7.4744E7</v>
      </c>
      <c r="B2541" s="15" t="s">
        <v>5246</v>
      </c>
      <c r="C2541" s="15" t="s">
        <v>653</v>
      </c>
      <c r="D2541" s="55" t="s">
        <v>5185</v>
      </c>
      <c r="E2541" s="17" t="s">
        <v>1272</v>
      </c>
      <c r="F2541" s="15" t="s">
        <v>5103</v>
      </c>
      <c r="G2541" s="15">
        <v>19.4</v>
      </c>
      <c r="H2541" s="50"/>
      <c r="I2541" s="50"/>
      <c r="J2541" s="50"/>
      <c r="K2541" s="50"/>
      <c r="L2541" s="50"/>
      <c r="M2541" s="50"/>
      <c r="N2541" s="50"/>
      <c r="O2541" s="50"/>
      <c r="P2541" s="50"/>
      <c r="Q2541" s="50"/>
    </row>
    <row r="2542" ht="12.75" customHeight="1">
      <c r="A2542" s="53">
        <v>7.4745E7</v>
      </c>
      <c r="B2542" s="15" t="s">
        <v>5247</v>
      </c>
      <c r="C2542" s="15" t="s">
        <v>653</v>
      </c>
      <c r="D2542" s="55" t="s">
        <v>5197</v>
      </c>
      <c r="E2542" s="17" t="s">
        <v>1272</v>
      </c>
      <c r="F2542" s="15" t="s">
        <v>5103</v>
      </c>
      <c r="G2542" s="15">
        <v>21.28</v>
      </c>
      <c r="H2542" s="50"/>
      <c r="I2542" s="50"/>
      <c r="J2542" s="50"/>
      <c r="K2542" s="50"/>
      <c r="L2542" s="50"/>
      <c r="M2542" s="50"/>
      <c r="N2542" s="50"/>
      <c r="O2542" s="50"/>
      <c r="P2542" s="50"/>
      <c r="Q2542" s="50"/>
    </row>
    <row r="2543" ht="12.75" customHeight="1">
      <c r="A2543" s="53">
        <v>7.4746E7</v>
      </c>
      <c r="B2543" s="15" t="s">
        <v>5248</v>
      </c>
      <c r="C2543" s="15" t="s">
        <v>653</v>
      </c>
      <c r="D2543" s="55" t="s">
        <v>5199</v>
      </c>
      <c r="E2543" s="17" t="s">
        <v>1272</v>
      </c>
      <c r="F2543" s="15" t="s">
        <v>5103</v>
      </c>
      <c r="G2543" s="15">
        <v>25.09</v>
      </c>
      <c r="H2543" s="50"/>
      <c r="I2543" s="50"/>
      <c r="J2543" s="50"/>
      <c r="K2543" s="50"/>
      <c r="L2543" s="50"/>
      <c r="M2543" s="50"/>
      <c r="N2543" s="50"/>
      <c r="O2543" s="50"/>
      <c r="P2543" s="50"/>
      <c r="Q2543" s="50"/>
    </row>
    <row r="2544" ht="12.75" customHeight="1">
      <c r="A2544" s="53">
        <v>7.4747E7</v>
      </c>
      <c r="B2544" s="15" t="s">
        <v>5249</v>
      </c>
      <c r="C2544" s="15" t="s">
        <v>653</v>
      </c>
      <c r="D2544" s="55" t="s">
        <v>5189</v>
      </c>
      <c r="E2544" s="17" t="s">
        <v>1272</v>
      </c>
      <c r="F2544" s="15" t="s">
        <v>5103</v>
      </c>
      <c r="G2544" s="15">
        <v>28.84</v>
      </c>
      <c r="H2544" s="50"/>
      <c r="I2544" s="50"/>
      <c r="J2544" s="50"/>
      <c r="K2544" s="50"/>
      <c r="L2544" s="50"/>
      <c r="M2544" s="50"/>
      <c r="N2544" s="50"/>
      <c r="O2544" s="50"/>
      <c r="P2544" s="50"/>
      <c r="Q2544" s="50"/>
    </row>
    <row r="2545" ht="12.75" customHeight="1">
      <c r="A2545" s="53">
        <v>7.4751E7</v>
      </c>
      <c r="B2545" s="15" t="s">
        <v>5250</v>
      </c>
      <c r="C2545" s="15" t="s">
        <v>653</v>
      </c>
      <c r="D2545" s="55" t="s">
        <v>5193</v>
      </c>
      <c r="E2545" s="17" t="s">
        <v>1272</v>
      </c>
      <c r="F2545" s="15" t="s">
        <v>5103</v>
      </c>
      <c r="G2545" s="15">
        <v>13.73</v>
      </c>
      <c r="H2545" s="50"/>
      <c r="I2545" s="50"/>
      <c r="J2545" s="50"/>
      <c r="K2545" s="50"/>
      <c r="L2545" s="50"/>
      <c r="M2545" s="50"/>
      <c r="N2545" s="50"/>
      <c r="O2545" s="50"/>
      <c r="P2545" s="50"/>
      <c r="Q2545" s="50"/>
    </row>
    <row r="2546" ht="12.75" customHeight="1">
      <c r="A2546" s="53">
        <v>7.4752E7</v>
      </c>
      <c r="B2546" s="15" t="s">
        <v>5251</v>
      </c>
      <c r="C2546" s="15" t="s">
        <v>653</v>
      </c>
      <c r="D2546" s="55" t="s">
        <v>5181</v>
      </c>
      <c r="E2546" s="17" t="s">
        <v>1272</v>
      </c>
      <c r="F2546" s="15" t="s">
        <v>5103</v>
      </c>
      <c r="G2546" s="15">
        <v>15.66</v>
      </c>
      <c r="H2546" s="50"/>
      <c r="I2546" s="50"/>
      <c r="J2546" s="50"/>
      <c r="K2546" s="50"/>
      <c r="L2546" s="50"/>
      <c r="M2546" s="50"/>
      <c r="N2546" s="50"/>
      <c r="O2546" s="50"/>
      <c r="P2546" s="50"/>
      <c r="Q2546" s="50"/>
    </row>
    <row r="2547" ht="12.75" customHeight="1">
      <c r="A2547" s="53">
        <v>7.4754E7</v>
      </c>
      <c r="B2547" s="15" t="s">
        <v>5252</v>
      </c>
      <c r="C2547" s="15" t="s">
        <v>653</v>
      </c>
      <c r="D2547" s="55" t="s">
        <v>5185</v>
      </c>
      <c r="E2547" s="17" t="s">
        <v>1272</v>
      </c>
      <c r="F2547" s="15" t="s">
        <v>5103</v>
      </c>
      <c r="G2547" s="15">
        <v>19.4</v>
      </c>
      <c r="H2547" s="50"/>
      <c r="I2547" s="50"/>
      <c r="J2547" s="50"/>
      <c r="K2547" s="50"/>
      <c r="L2547" s="50"/>
      <c r="M2547" s="50"/>
      <c r="N2547" s="50"/>
      <c r="O2547" s="50"/>
      <c r="P2547" s="50"/>
      <c r="Q2547" s="50"/>
    </row>
    <row r="2548" ht="12.75" customHeight="1">
      <c r="A2548" s="53">
        <v>7.4755E7</v>
      </c>
      <c r="B2548" s="15" t="s">
        <v>5253</v>
      </c>
      <c r="C2548" s="15" t="s">
        <v>653</v>
      </c>
      <c r="D2548" s="55" t="s">
        <v>5197</v>
      </c>
      <c r="E2548" s="17" t="s">
        <v>1272</v>
      </c>
      <c r="F2548" s="15" t="s">
        <v>5103</v>
      </c>
      <c r="G2548" s="15">
        <v>21.28</v>
      </c>
      <c r="H2548" s="50"/>
      <c r="I2548" s="50"/>
      <c r="J2548" s="50"/>
      <c r="K2548" s="50"/>
      <c r="L2548" s="50"/>
      <c r="M2548" s="50"/>
      <c r="N2548" s="50"/>
      <c r="O2548" s="50"/>
      <c r="P2548" s="50"/>
      <c r="Q2548" s="50"/>
    </row>
    <row r="2549" ht="12.75" customHeight="1">
      <c r="A2549" s="53">
        <v>7.4756E7</v>
      </c>
      <c r="B2549" s="15" t="s">
        <v>5254</v>
      </c>
      <c r="C2549" s="15" t="s">
        <v>653</v>
      </c>
      <c r="D2549" s="55" t="s">
        <v>5199</v>
      </c>
      <c r="E2549" s="17" t="s">
        <v>1272</v>
      </c>
      <c r="F2549" s="15" t="s">
        <v>5103</v>
      </c>
      <c r="G2549" s="15">
        <v>25.09</v>
      </c>
      <c r="H2549" s="50"/>
      <c r="I2549" s="50"/>
      <c r="J2549" s="50"/>
      <c r="K2549" s="50"/>
      <c r="L2549" s="50"/>
      <c r="M2549" s="50"/>
      <c r="N2549" s="50"/>
      <c r="O2549" s="50"/>
      <c r="P2549" s="50"/>
      <c r="Q2549" s="50"/>
    </row>
    <row r="2550" ht="12.75" customHeight="1">
      <c r="A2550" s="53">
        <v>7.4757E7</v>
      </c>
      <c r="B2550" s="15" t="s">
        <v>5255</v>
      </c>
      <c r="C2550" s="15" t="s">
        <v>653</v>
      </c>
      <c r="D2550" s="55" t="s">
        <v>5189</v>
      </c>
      <c r="E2550" s="17" t="s">
        <v>1272</v>
      </c>
      <c r="F2550" s="15" t="s">
        <v>5103</v>
      </c>
      <c r="G2550" s="15">
        <v>28.84</v>
      </c>
      <c r="H2550" s="50"/>
      <c r="I2550" s="50"/>
      <c r="J2550" s="50"/>
      <c r="K2550" s="50"/>
      <c r="L2550" s="50"/>
      <c r="M2550" s="50"/>
      <c r="N2550" s="50"/>
      <c r="O2550" s="50"/>
      <c r="P2550" s="50"/>
      <c r="Q2550" s="50"/>
    </row>
    <row r="2551" ht="12.75" customHeight="1">
      <c r="A2551" s="53">
        <v>7.477E7</v>
      </c>
      <c r="B2551" s="15" t="s">
        <v>5256</v>
      </c>
      <c r="C2551" s="15" t="s">
        <v>653</v>
      </c>
      <c r="D2551" s="55" t="s">
        <v>5191</v>
      </c>
      <c r="E2551" s="17" t="s">
        <v>1272</v>
      </c>
      <c r="F2551" s="15" t="s">
        <v>5103</v>
      </c>
      <c r="G2551" s="15">
        <v>11.12</v>
      </c>
      <c r="H2551" s="50"/>
      <c r="I2551" s="50"/>
      <c r="J2551" s="50"/>
      <c r="K2551" s="50"/>
      <c r="L2551" s="50"/>
      <c r="M2551" s="50"/>
      <c r="N2551" s="50"/>
      <c r="O2551" s="50"/>
      <c r="P2551" s="50"/>
      <c r="Q2551" s="50"/>
    </row>
    <row r="2552" ht="12.75" customHeight="1">
      <c r="A2552" s="53">
        <v>7.4772E7</v>
      </c>
      <c r="B2552" s="15" t="s">
        <v>5257</v>
      </c>
      <c r="C2552" s="15" t="s">
        <v>653</v>
      </c>
      <c r="D2552" s="55" t="s">
        <v>5181</v>
      </c>
      <c r="E2552" s="17" t="s">
        <v>1272</v>
      </c>
      <c r="F2552" s="15" t="s">
        <v>5103</v>
      </c>
      <c r="G2552" s="15">
        <v>13.82</v>
      </c>
      <c r="H2552" s="50"/>
      <c r="I2552" s="50"/>
      <c r="J2552" s="50"/>
      <c r="K2552" s="50"/>
      <c r="L2552" s="50"/>
      <c r="M2552" s="50"/>
      <c r="N2552" s="50"/>
      <c r="O2552" s="50"/>
      <c r="P2552" s="50"/>
      <c r="Q2552" s="50"/>
    </row>
    <row r="2553" ht="12.75" customHeight="1">
      <c r="A2553" s="53">
        <v>7.4775E7</v>
      </c>
      <c r="B2553" s="15" t="s">
        <v>5258</v>
      </c>
      <c r="C2553" s="15" t="s">
        <v>653</v>
      </c>
      <c r="D2553" s="55" t="s">
        <v>5197</v>
      </c>
      <c r="E2553" s="17" t="s">
        <v>1272</v>
      </c>
      <c r="F2553" s="15" t="s">
        <v>5103</v>
      </c>
      <c r="G2553" s="15">
        <v>18.79</v>
      </c>
      <c r="H2553" s="50"/>
      <c r="I2553" s="50"/>
      <c r="J2553" s="50"/>
      <c r="K2553" s="50"/>
      <c r="L2553" s="50"/>
      <c r="M2553" s="50"/>
      <c r="N2553" s="50"/>
      <c r="O2553" s="50"/>
      <c r="P2553" s="50"/>
      <c r="Q2553" s="50"/>
    </row>
    <row r="2554" ht="12.75" customHeight="1">
      <c r="A2554" s="53">
        <v>7.4777E7</v>
      </c>
      <c r="B2554" s="15" t="s">
        <v>5259</v>
      </c>
      <c r="C2554" s="15" t="s">
        <v>653</v>
      </c>
      <c r="D2554" s="55" t="s">
        <v>5189</v>
      </c>
      <c r="E2554" s="17" t="s">
        <v>1272</v>
      </c>
      <c r="F2554" s="15" t="s">
        <v>5103</v>
      </c>
      <c r="G2554" s="15">
        <v>25.45</v>
      </c>
      <c r="H2554" s="50"/>
      <c r="I2554" s="50"/>
      <c r="J2554" s="50"/>
      <c r="K2554" s="50"/>
      <c r="L2554" s="50"/>
      <c r="M2554" s="50"/>
      <c r="N2554" s="50"/>
      <c r="O2554" s="50"/>
      <c r="P2554" s="50"/>
      <c r="Q2554" s="50"/>
    </row>
    <row r="2555" ht="12.75" customHeight="1">
      <c r="A2555" s="53">
        <v>7.478E7</v>
      </c>
      <c r="B2555" s="15" t="s">
        <v>5260</v>
      </c>
      <c r="C2555" s="15" t="s">
        <v>653</v>
      </c>
      <c r="D2555" s="55" t="s">
        <v>5191</v>
      </c>
      <c r="E2555" s="17" t="s">
        <v>1272</v>
      </c>
      <c r="F2555" s="15" t="s">
        <v>5103</v>
      </c>
      <c r="G2555" s="15">
        <v>11.12</v>
      </c>
      <c r="H2555" s="50"/>
      <c r="I2555" s="50"/>
      <c r="J2555" s="50"/>
      <c r="K2555" s="50"/>
      <c r="L2555" s="50"/>
      <c r="M2555" s="50"/>
      <c r="N2555" s="50"/>
      <c r="O2555" s="50"/>
      <c r="P2555" s="50"/>
      <c r="Q2555" s="50"/>
    </row>
    <row r="2556" ht="12.75" customHeight="1">
      <c r="A2556" s="53">
        <v>7.4781E7</v>
      </c>
      <c r="B2556" s="15" t="s">
        <v>5261</v>
      </c>
      <c r="C2556" s="15" t="s">
        <v>653</v>
      </c>
      <c r="D2556" s="55" t="s">
        <v>5193</v>
      </c>
      <c r="E2556" s="17" t="s">
        <v>1272</v>
      </c>
      <c r="F2556" s="15" t="s">
        <v>5103</v>
      </c>
      <c r="G2556" s="15">
        <v>12.12</v>
      </c>
      <c r="H2556" s="50"/>
      <c r="I2556" s="50"/>
      <c r="J2556" s="50"/>
      <c r="K2556" s="50"/>
      <c r="L2556" s="50"/>
      <c r="M2556" s="50"/>
      <c r="N2556" s="50"/>
      <c r="O2556" s="50"/>
      <c r="P2556" s="50"/>
      <c r="Q2556" s="50"/>
    </row>
    <row r="2557" ht="12.75" customHeight="1">
      <c r="A2557" s="53">
        <v>7.4782E7</v>
      </c>
      <c r="B2557" s="15" t="s">
        <v>5262</v>
      </c>
      <c r="C2557" s="15" t="s">
        <v>653</v>
      </c>
      <c r="D2557" s="55" t="s">
        <v>5181</v>
      </c>
      <c r="E2557" s="17" t="s">
        <v>1272</v>
      </c>
      <c r="F2557" s="15" t="s">
        <v>5103</v>
      </c>
      <c r="G2557" s="15">
        <v>13.82</v>
      </c>
      <c r="H2557" s="50"/>
      <c r="I2557" s="50"/>
      <c r="J2557" s="50"/>
      <c r="K2557" s="50"/>
      <c r="L2557" s="50"/>
      <c r="M2557" s="50"/>
      <c r="N2557" s="50"/>
      <c r="O2557" s="50"/>
      <c r="P2557" s="50"/>
      <c r="Q2557" s="50"/>
    </row>
    <row r="2558" ht="12.75" customHeight="1">
      <c r="A2558" s="53">
        <v>7.4784E7</v>
      </c>
      <c r="B2558" s="15" t="s">
        <v>5263</v>
      </c>
      <c r="C2558" s="15" t="s">
        <v>653</v>
      </c>
      <c r="D2558" s="55" t="s">
        <v>5185</v>
      </c>
      <c r="E2558" s="17" t="s">
        <v>1272</v>
      </c>
      <c r="F2558" s="15" t="s">
        <v>5103</v>
      </c>
      <c r="G2558" s="15">
        <v>17.13</v>
      </c>
      <c r="H2558" s="50"/>
      <c r="I2558" s="50"/>
      <c r="J2558" s="50"/>
      <c r="K2558" s="50"/>
      <c r="L2558" s="50"/>
      <c r="M2558" s="50"/>
      <c r="N2558" s="50"/>
      <c r="O2558" s="50"/>
      <c r="P2558" s="50"/>
      <c r="Q2558" s="50"/>
    </row>
    <row r="2559" ht="12.75" customHeight="1">
      <c r="A2559" s="53">
        <v>7.4785E7</v>
      </c>
      <c r="B2559" s="15" t="s">
        <v>5264</v>
      </c>
      <c r="C2559" s="15" t="s">
        <v>653</v>
      </c>
      <c r="D2559" s="55" t="s">
        <v>5197</v>
      </c>
      <c r="E2559" s="17" t="s">
        <v>1272</v>
      </c>
      <c r="F2559" s="15" t="s">
        <v>5103</v>
      </c>
      <c r="G2559" s="15">
        <v>18.79</v>
      </c>
      <c r="H2559" s="50"/>
      <c r="I2559" s="50"/>
      <c r="J2559" s="50"/>
      <c r="K2559" s="50"/>
      <c r="L2559" s="50"/>
      <c r="M2559" s="50"/>
      <c r="N2559" s="50"/>
      <c r="O2559" s="50"/>
      <c r="P2559" s="50"/>
      <c r="Q2559" s="50"/>
    </row>
    <row r="2560" ht="12.75" customHeight="1">
      <c r="A2560" s="53">
        <v>7.4786E7</v>
      </c>
      <c r="B2560" s="15" t="s">
        <v>5265</v>
      </c>
      <c r="C2560" s="15" t="s">
        <v>653</v>
      </c>
      <c r="D2560" s="55" t="s">
        <v>5199</v>
      </c>
      <c r="E2560" s="17" t="s">
        <v>1272</v>
      </c>
      <c r="F2560" s="15" t="s">
        <v>5103</v>
      </c>
      <c r="G2560" s="15">
        <v>22.13</v>
      </c>
      <c r="H2560" s="50"/>
      <c r="I2560" s="50"/>
      <c r="J2560" s="50"/>
      <c r="K2560" s="50"/>
      <c r="L2560" s="50"/>
      <c r="M2560" s="50"/>
      <c r="N2560" s="50"/>
      <c r="O2560" s="50"/>
      <c r="P2560" s="50"/>
      <c r="Q2560" s="50"/>
    </row>
    <row r="2561" ht="12.75" customHeight="1">
      <c r="A2561" s="53">
        <v>7.4787E7</v>
      </c>
      <c r="B2561" s="15" t="s">
        <v>5266</v>
      </c>
      <c r="C2561" s="15" t="s">
        <v>653</v>
      </c>
      <c r="D2561" s="55" t="s">
        <v>5189</v>
      </c>
      <c r="E2561" s="17" t="s">
        <v>1272</v>
      </c>
      <c r="F2561" s="15" t="s">
        <v>5103</v>
      </c>
      <c r="G2561" s="15">
        <v>25.45</v>
      </c>
      <c r="H2561" s="50"/>
      <c r="I2561" s="50"/>
      <c r="J2561" s="50"/>
      <c r="K2561" s="50"/>
      <c r="L2561" s="50"/>
      <c r="M2561" s="50"/>
      <c r="N2561" s="50"/>
      <c r="O2561" s="50"/>
      <c r="P2561" s="50"/>
      <c r="Q2561" s="50"/>
    </row>
    <row r="2562" ht="12.75" customHeight="1">
      <c r="A2562" s="53">
        <v>7.479E7</v>
      </c>
      <c r="B2562" s="15" t="s">
        <v>5267</v>
      </c>
      <c r="C2562" s="15" t="s">
        <v>653</v>
      </c>
      <c r="D2562" s="55" t="s">
        <v>5191</v>
      </c>
      <c r="E2562" s="17" t="s">
        <v>1909</v>
      </c>
      <c r="F2562" s="15" t="s">
        <v>5103</v>
      </c>
      <c r="G2562" s="15">
        <v>9.12</v>
      </c>
      <c r="H2562" s="50"/>
      <c r="I2562" s="50"/>
      <c r="J2562" s="50"/>
      <c r="K2562" s="50"/>
      <c r="L2562" s="50"/>
      <c r="M2562" s="50"/>
      <c r="N2562" s="50"/>
      <c r="O2562" s="50"/>
      <c r="P2562" s="50"/>
      <c r="Q2562" s="50"/>
    </row>
    <row r="2563" ht="12.75" customHeight="1">
      <c r="A2563" s="53">
        <v>7.4791E7</v>
      </c>
      <c r="B2563" s="15" t="s">
        <v>5268</v>
      </c>
      <c r="C2563" s="15" t="s">
        <v>653</v>
      </c>
      <c r="D2563" s="55" t="s">
        <v>5193</v>
      </c>
      <c r="E2563" s="17" t="s">
        <v>2148</v>
      </c>
      <c r="F2563" s="15" t="s">
        <v>5103</v>
      </c>
      <c r="G2563" s="15">
        <v>10.43</v>
      </c>
      <c r="H2563" s="50"/>
      <c r="I2563" s="50"/>
      <c r="J2563" s="50"/>
      <c r="K2563" s="50"/>
      <c r="L2563" s="50"/>
      <c r="M2563" s="50"/>
      <c r="N2563" s="50"/>
      <c r="O2563" s="50"/>
      <c r="P2563" s="50"/>
      <c r="Q2563" s="50"/>
    </row>
    <row r="2564" ht="12.75" customHeight="1">
      <c r="A2564" s="53">
        <v>7.4793E7</v>
      </c>
      <c r="B2564" s="15" t="s">
        <v>5269</v>
      </c>
      <c r="C2564" s="15" t="s">
        <v>653</v>
      </c>
      <c r="D2564" s="55" t="s">
        <v>5183</v>
      </c>
      <c r="E2564" s="17" t="s">
        <v>1909</v>
      </c>
      <c r="F2564" s="15" t="s">
        <v>5103</v>
      </c>
      <c r="G2564" s="15">
        <v>13.29</v>
      </c>
      <c r="H2564" s="50"/>
      <c r="I2564" s="50"/>
      <c r="J2564" s="50"/>
      <c r="K2564" s="50"/>
      <c r="L2564" s="50"/>
      <c r="M2564" s="50"/>
      <c r="N2564" s="50"/>
      <c r="O2564" s="50"/>
      <c r="P2564" s="50"/>
      <c r="Q2564" s="50"/>
    </row>
    <row r="2565" ht="12.75" customHeight="1">
      <c r="A2565" s="53">
        <v>7.4795E7</v>
      </c>
      <c r="B2565" s="15" t="s">
        <v>5270</v>
      </c>
      <c r="C2565" s="15" t="s">
        <v>653</v>
      </c>
      <c r="D2565" s="55" t="s">
        <v>5197</v>
      </c>
      <c r="E2565" s="17" t="s">
        <v>1909</v>
      </c>
      <c r="F2565" s="15" t="s">
        <v>5103</v>
      </c>
      <c r="G2565" s="15">
        <v>16.19</v>
      </c>
      <c r="H2565" s="50"/>
      <c r="I2565" s="50"/>
      <c r="J2565" s="50"/>
      <c r="K2565" s="50"/>
      <c r="L2565" s="50"/>
      <c r="M2565" s="50"/>
      <c r="N2565" s="50"/>
      <c r="O2565" s="50"/>
      <c r="P2565" s="50"/>
      <c r="Q2565" s="50"/>
    </row>
    <row r="2566" ht="12.75" customHeight="1">
      <c r="A2566" s="53">
        <v>7.4797E7</v>
      </c>
      <c r="B2566" s="15" t="s">
        <v>5271</v>
      </c>
      <c r="C2566" s="15" t="s">
        <v>653</v>
      </c>
      <c r="D2566" s="55" t="s">
        <v>5189</v>
      </c>
      <c r="E2566" s="17" t="s">
        <v>1909</v>
      </c>
      <c r="F2566" s="15" t="s">
        <v>5103</v>
      </c>
      <c r="G2566" s="15">
        <v>21.34</v>
      </c>
      <c r="H2566" s="50"/>
      <c r="I2566" s="50"/>
      <c r="J2566" s="50"/>
      <c r="K2566" s="50"/>
      <c r="L2566" s="50"/>
      <c r="M2566" s="50"/>
      <c r="N2566" s="50"/>
      <c r="O2566" s="50"/>
      <c r="P2566" s="50"/>
      <c r="Q2566" s="50"/>
    </row>
    <row r="2567" ht="12.75" customHeight="1">
      <c r="A2567" s="53">
        <v>7.480711E7</v>
      </c>
      <c r="B2567" s="15" t="s">
        <v>5272</v>
      </c>
      <c r="C2567" s="15" t="s">
        <v>653</v>
      </c>
      <c r="D2567" s="55" t="s">
        <v>5273</v>
      </c>
      <c r="E2567" s="17" t="s">
        <v>2325</v>
      </c>
      <c r="F2567" s="15" t="s">
        <v>5274</v>
      </c>
      <c r="G2567" s="15">
        <v>17.1</v>
      </c>
      <c r="H2567" s="50"/>
      <c r="I2567" s="50"/>
      <c r="J2567" s="50"/>
      <c r="K2567" s="50"/>
      <c r="L2567" s="50"/>
      <c r="M2567" s="50"/>
      <c r="N2567" s="50"/>
      <c r="O2567" s="50"/>
      <c r="P2567" s="50"/>
      <c r="Q2567" s="50"/>
    </row>
    <row r="2568" ht="12.75" customHeight="1">
      <c r="A2568" s="53">
        <v>7.4807115E7</v>
      </c>
      <c r="B2568" s="15" t="s">
        <v>5275</v>
      </c>
      <c r="C2568" s="15" t="s">
        <v>653</v>
      </c>
      <c r="D2568" s="55" t="s">
        <v>5276</v>
      </c>
      <c r="E2568" s="17" t="s">
        <v>2325</v>
      </c>
      <c r="F2568" s="15" t="s">
        <v>5274</v>
      </c>
      <c r="G2568" s="15">
        <v>19.05</v>
      </c>
      <c r="H2568" s="50"/>
      <c r="I2568" s="50"/>
      <c r="J2568" s="50"/>
      <c r="K2568" s="50"/>
      <c r="L2568" s="50"/>
      <c r="M2568" s="50"/>
      <c r="N2568" s="50"/>
      <c r="O2568" s="50"/>
      <c r="P2568" s="50"/>
      <c r="Q2568" s="50"/>
    </row>
    <row r="2569" ht="12.75" customHeight="1">
      <c r="A2569" s="53">
        <v>7.480712E7</v>
      </c>
      <c r="B2569" s="15" t="s">
        <v>5277</v>
      </c>
      <c r="C2569" s="15" t="s">
        <v>653</v>
      </c>
      <c r="D2569" s="55" t="s">
        <v>5278</v>
      </c>
      <c r="E2569" s="17" t="s">
        <v>2325</v>
      </c>
      <c r="F2569" s="15" t="s">
        <v>5274</v>
      </c>
      <c r="G2569" s="15">
        <v>22.12</v>
      </c>
      <c r="H2569" s="50"/>
      <c r="I2569" s="50"/>
      <c r="J2569" s="50"/>
      <c r="K2569" s="50"/>
      <c r="L2569" s="50"/>
      <c r="M2569" s="50"/>
      <c r="N2569" s="50"/>
      <c r="O2569" s="50"/>
      <c r="P2569" s="50"/>
      <c r="Q2569" s="50"/>
    </row>
    <row r="2570" ht="12.75" customHeight="1">
      <c r="A2570" s="53">
        <v>7.4807125E7</v>
      </c>
      <c r="B2570" s="15" t="s">
        <v>5279</v>
      </c>
      <c r="C2570" s="15" t="s">
        <v>653</v>
      </c>
      <c r="D2570" s="55" t="s">
        <v>5280</v>
      </c>
      <c r="E2570" s="17" t="s">
        <v>2325</v>
      </c>
      <c r="F2570" s="15" t="s">
        <v>5274</v>
      </c>
      <c r="G2570" s="15">
        <v>24.03</v>
      </c>
      <c r="H2570" s="50"/>
      <c r="I2570" s="50"/>
      <c r="J2570" s="50"/>
      <c r="K2570" s="50"/>
      <c r="L2570" s="50"/>
      <c r="M2570" s="50"/>
      <c r="N2570" s="50"/>
      <c r="O2570" s="50"/>
      <c r="P2570" s="50"/>
      <c r="Q2570" s="50"/>
    </row>
    <row r="2571" ht="12.75" customHeight="1">
      <c r="A2571" s="53">
        <v>7.480713E7</v>
      </c>
      <c r="B2571" s="15" t="s">
        <v>5281</v>
      </c>
      <c r="C2571" s="15" t="s">
        <v>653</v>
      </c>
      <c r="D2571" s="55" t="s">
        <v>5282</v>
      </c>
      <c r="E2571" s="17" t="s">
        <v>2325</v>
      </c>
      <c r="F2571" s="15" t="s">
        <v>5274</v>
      </c>
      <c r="G2571" s="15">
        <v>26.68</v>
      </c>
      <c r="H2571" s="50"/>
      <c r="I2571" s="50"/>
      <c r="J2571" s="50"/>
      <c r="K2571" s="50"/>
      <c r="L2571" s="50"/>
      <c r="M2571" s="50"/>
      <c r="N2571" s="50"/>
      <c r="O2571" s="50"/>
      <c r="P2571" s="50"/>
      <c r="Q2571" s="50"/>
    </row>
    <row r="2572" ht="12.75" customHeight="1">
      <c r="A2572" s="53">
        <v>7.4807135E7</v>
      </c>
      <c r="B2572" s="15" t="s">
        <v>5283</v>
      </c>
      <c r="C2572" s="15" t="s">
        <v>653</v>
      </c>
      <c r="D2572" s="55" t="s">
        <v>5284</v>
      </c>
      <c r="E2572" s="17" t="s">
        <v>2325</v>
      </c>
      <c r="F2572" s="15" t="s">
        <v>5274</v>
      </c>
      <c r="G2572" s="15">
        <v>29.19</v>
      </c>
      <c r="H2572" s="50"/>
      <c r="I2572" s="50"/>
      <c r="J2572" s="50"/>
      <c r="K2572" s="50"/>
      <c r="L2572" s="50"/>
      <c r="M2572" s="50"/>
      <c r="N2572" s="50"/>
      <c r="O2572" s="50"/>
      <c r="P2572" s="50"/>
      <c r="Q2572" s="50"/>
    </row>
    <row r="2573" ht="12.75" customHeight="1">
      <c r="A2573" s="53">
        <v>7.480714E7</v>
      </c>
      <c r="B2573" s="15" t="s">
        <v>5285</v>
      </c>
      <c r="C2573" s="15" t="s">
        <v>653</v>
      </c>
      <c r="D2573" s="55" t="s">
        <v>5286</v>
      </c>
      <c r="E2573" s="17" t="s">
        <v>2325</v>
      </c>
      <c r="F2573" s="15" t="s">
        <v>5274</v>
      </c>
      <c r="G2573" s="15">
        <v>33.75</v>
      </c>
      <c r="H2573" s="50"/>
      <c r="I2573" s="50"/>
      <c r="J2573" s="50"/>
      <c r="K2573" s="50"/>
      <c r="L2573" s="50"/>
      <c r="M2573" s="50"/>
      <c r="N2573" s="50"/>
      <c r="O2573" s="50"/>
      <c r="P2573" s="50"/>
      <c r="Q2573" s="50"/>
    </row>
    <row r="2574" ht="12.75" customHeight="1">
      <c r="A2574" s="53">
        <v>7.4807145E7</v>
      </c>
      <c r="B2574" s="15" t="s">
        <v>5287</v>
      </c>
      <c r="C2574" s="15" t="s">
        <v>653</v>
      </c>
      <c r="D2574" s="55" t="s">
        <v>5288</v>
      </c>
      <c r="E2574" s="17" t="s">
        <v>2325</v>
      </c>
      <c r="F2574" s="15" t="s">
        <v>5274</v>
      </c>
      <c r="G2574" s="15">
        <v>39.61</v>
      </c>
      <c r="H2574" s="50"/>
      <c r="I2574" s="50"/>
      <c r="J2574" s="50"/>
      <c r="K2574" s="50"/>
      <c r="L2574" s="50"/>
      <c r="M2574" s="50"/>
      <c r="N2574" s="50"/>
      <c r="O2574" s="50"/>
      <c r="P2574" s="50"/>
      <c r="Q2574" s="50"/>
    </row>
    <row r="2575" ht="12.75" customHeight="1">
      <c r="A2575" s="53">
        <v>7.480715E7</v>
      </c>
      <c r="B2575" s="15" t="s">
        <v>5289</v>
      </c>
      <c r="C2575" s="15" t="s">
        <v>653</v>
      </c>
      <c r="D2575" s="55" t="s">
        <v>5290</v>
      </c>
      <c r="E2575" s="17" t="s">
        <v>2325</v>
      </c>
      <c r="F2575" s="15" t="s">
        <v>5274</v>
      </c>
      <c r="G2575" s="15">
        <v>49.51</v>
      </c>
      <c r="H2575" s="50"/>
      <c r="I2575" s="50"/>
      <c r="J2575" s="50"/>
      <c r="K2575" s="50"/>
      <c r="L2575" s="50"/>
      <c r="M2575" s="50"/>
      <c r="N2575" s="50"/>
      <c r="O2575" s="50"/>
      <c r="P2575" s="50"/>
      <c r="Q2575" s="50"/>
    </row>
    <row r="2576" ht="12.75" customHeight="1">
      <c r="A2576" s="53">
        <v>7.4807005E7</v>
      </c>
      <c r="B2576" s="15" t="s">
        <v>5291</v>
      </c>
      <c r="C2576" s="15" t="s">
        <v>653</v>
      </c>
      <c r="D2576" s="55" t="s">
        <v>5292</v>
      </c>
      <c r="E2576" s="17" t="s">
        <v>2148</v>
      </c>
      <c r="F2576" s="15" t="s">
        <v>5293</v>
      </c>
      <c r="G2576" s="15">
        <v>9.97</v>
      </c>
      <c r="H2576" s="50"/>
      <c r="I2576" s="50"/>
      <c r="J2576" s="50"/>
      <c r="K2576" s="50"/>
      <c r="L2576" s="50"/>
      <c r="M2576" s="50"/>
      <c r="N2576" s="50"/>
      <c r="O2576" s="50"/>
      <c r="P2576" s="50"/>
      <c r="Q2576" s="50"/>
    </row>
    <row r="2577" ht="12.75" customHeight="1">
      <c r="A2577" s="53">
        <v>7.480701E7</v>
      </c>
      <c r="B2577" s="15" t="s">
        <v>5294</v>
      </c>
      <c r="C2577" s="15" t="s">
        <v>653</v>
      </c>
      <c r="D2577" s="55" t="s">
        <v>5273</v>
      </c>
      <c r="E2577" s="17" t="s">
        <v>2148</v>
      </c>
      <c r="F2577" s="15" t="s">
        <v>5293</v>
      </c>
      <c r="G2577" s="15">
        <v>11.11</v>
      </c>
      <c r="H2577" s="50"/>
      <c r="I2577" s="50"/>
      <c r="J2577" s="50"/>
      <c r="K2577" s="50"/>
      <c r="L2577" s="50"/>
      <c r="M2577" s="50"/>
      <c r="N2577" s="50"/>
      <c r="O2577" s="50"/>
      <c r="P2577" s="50"/>
      <c r="Q2577" s="50"/>
    </row>
    <row r="2578" ht="12.75" customHeight="1">
      <c r="A2578" s="53">
        <v>7.4807015E7</v>
      </c>
      <c r="B2578" s="15" t="s">
        <v>5295</v>
      </c>
      <c r="C2578" s="15" t="s">
        <v>653</v>
      </c>
      <c r="D2578" s="55" t="s">
        <v>5276</v>
      </c>
      <c r="E2578" s="17" t="s">
        <v>2148</v>
      </c>
      <c r="F2578" s="15" t="s">
        <v>5293</v>
      </c>
      <c r="G2578" s="15">
        <v>12.21</v>
      </c>
      <c r="H2578" s="50"/>
      <c r="I2578" s="50"/>
      <c r="J2578" s="50"/>
      <c r="K2578" s="50"/>
      <c r="L2578" s="50"/>
      <c r="M2578" s="50"/>
      <c r="N2578" s="50"/>
      <c r="O2578" s="50"/>
      <c r="P2578" s="50"/>
      <c r="Q2578" s="50"/>
    </row>
    <row r="2579" ht="12.75" customHeight="1">
      <c r="A2579" s="53">
        <v>7.480702E7</v>
      </c>
      <c r="B2579" s="15" t="s">
        <v>5296</v>
      </c>
      <c r="C2579" s="15" t="s">
        <v>653</v>
      </c>
      <c r="D2579" s="55" t="s">
        <v>5278</v>
      </c>
      <c r="E2579" s="17" t="s">
        <v>2148</v>
      </c>
      <c r="F2579" s="15" t="s">
        <v>5293</v>
      </c>
      <c r="G2579" s="15">
        <v>14.08</v>
      </c>
      <c r="H2579" s="50"/>
      <c r="I2579" s="50"/>
      <c r="J2579" s="50"/>
      <c r="K2579" s="50"/>
      <c r="L2579" s="50"/>
      <c r="M2579" s="50"/>
      <c r="N2579" s="50"/>
      <c r="O2579" s="50"/>
      <c r="P2579" s="50"/>
      <c r="Q2579" s="50"/>
    </row>
    <row r="2580" ht="12.75" customHeight="1">
      <c r="A2580" s="53">
        <v>7.4807025E7</v>
      </c>
      <c r="B2580" s="15" t="s">
        <v>5297</v>
      </c>
      <c r="C2580" s="15" t="s">
        <v>653</v>
      </c>
      <c r="D2580" s="55" t="s">
        <v>5280</v>
      </c>
      <c r="E2580" s="17" t="s">
        <v>2148</v>
      </c>
      <c r="F2580" s="15" t="s">
        <v>5293</v>
      </c>
      <c r="G2580" s="15">
        <v>15.17</v>
      </c>
      <c r="H2580" s="50"/>
      <c r="I2580" s="50"/>
      <c r="J2580" s="50"/>
      <c r="K2580" s="50"/>
      <c r="L2580" s="50"/>
      <c r="M2580" s="50"/>
      <c r="N2580" s="50"/>
      <c r="O2580" s="50"/>
      <c r="P2580" s="50"/>
      <c r="Q2580" s="50"/>
    </row>
    <row r="2581" ht="12.75" customHeight="1">
      <c r="A2581" s="53">
        <v>7.480703E7</v>
      </c>
      <c r="B2581" s="15" t="s">
        <v>5298</v>
      </c>
      <c r="C2581" s="15" t="s">
        <v>653</v>
      </c>
      <c r="D2581" s="55" t="s">
        <v>5282</v>
      </c>
      <c r="E2581" s="17" t="s">
        <v>2148</v>
      </c>
      <c r="F2581" s="15" t="s">
        <v>5293</v>
      </c>
      <c r="G2581" s="15">
        <v>16.72</v>
      </c>
      <c r="H2581" s="50"/>
      <c r="I2581" s="50"/>
      <c r="J2581" s="50"/>
      <c r="K2581" s="50"/>
      <c r="L2581" s="50"/>
      <c r="M2581" s="50"/>
      <c r="N2581" s="50"/>
      <c r="O2581" s="50"/>
      <c r="P2581" s="50"/>
      <c r="Q2581" s="50"/>
    </row>
    <row r="2582" ht="12.75" customHeight="1">
      <c r="A2582" s="53">
        <v>7.4807035E7</v>
      </c>
      <c r="B2582" s="15" t="s">
        <v>5299</v>
      </c>
      <c r="C2582" s="15" t="s">
        <v>653</v>
      </c>
      <c r="D2582" s="55" t="s">
        <v>5284</v>
      </c>
      <c r="E2582" s="17" t="s">
        <v>2148</v>
      </c>
      <c r="F2582" s="15" t="s">
        <v>5293</v>
      </c>
      <c r="G2582" s="15">
        <v>18.39</v>
      </c>
      <c r="H2582" s="50"/>
      <c r="I2582" s="50"/>
      <c r="J2582" s="50"/>
      <c r="K2582" s="50"/>
      <c r="L2582" s="50"/>
      <c r="M2582" s="50"/>
      <c r="N2582" s="50"/>
      <c r="O2582" s="50"/>
      <c r="P2582" s="50"/>
      <c r="Q2582" s="50"/>
    </row>
    <row r="2583" ht="12.75" customHeight="1">
      <c r="A2583" s="53">
        <v>7.480704E7</v>
      </c>
      <c r="B2583" s="15" t="s">
        <v>5300</v>
      </c>
      <c r="C2583" s="15" t="s">
        <v>653</v>
      </c>
      <c r="D2583" s="55" t="s">
        <v>5286</v>
      </c>
      <c r="E2583" s="17" t="s">
        <v>2148</v>
      </c>
      <c r="F2583" s="15" t="s">
        <v>5293</v>
      </c>
      <c r="G2583" s="15">
        <v>20.97</v>
      </c>
      <c r="H2583" s="50"/>
      <c r="I2583" s="50"/>
      <c r="J2583" s="50"/>
      <c r="K2583" s="50"/>
      <c r="L2583" s="50"/>
      <c r="M2583" s="50"/>
      <c r="N2583" s="50"/>
      <c r="O2583" s="50"/>
      <c r="P2583" s="50"/>
      <c r="Q2583" s="50"/>
    </row>
    <row r="2584" ht="12.75" customHeight="1">
      <c r="A2584" s="53">
        <v>7.4807045E7</v>
      </c>
      <c r="B2584" s="15" t="s">
        <v>5301</v>
      </c>
      <c r="C2584" s="15" t="s">
        <v>653</v>
      </c>
      <c r="D2584" s="55" t="s">
        <v>5288</v>
      </c>
      <c r="E2584" s="17" t="s">
        <v>2148</v>
      </c>
      <c r="F2584" s="15" t="s">
        <v>5293</v>
      </c>
      <c r="G2584" s="15">
        <v>25.29</v>
      </c>
      <c r="H2584" s="50"/>
      <c r="I2584" s="50"/>
      <c r="J2584" s="50"/>
      <c r="K2584" s="50"/>
      <c r="L2584" s="50"/>
      <c r="M2584" s="50"/>
      <c r="N2584" s="50"/>
      <c r="O2584" s="50"/>
      <c r="P2584" s="50"/>
      <c r="Q2584" s="50"/>
    </row>
    <row r="2585" ht="12.75" customHeight="1">
      <c r="A2585" s="53">
        <v>7.480705E7</v>
      </c>
      <c r="B2585" s="15" t="s">
        <v>5302</v>
      </c>
      <c r="C2585" s="15" t="s">
        <v>653</v>
      </c>
      <c r="D2585" s="55" t="s">
        <v>5290</v>
      </c>
      <c r="E2585" s="17" t="s">
        <v>2148</v>
      </c>
      <c r="F2585" s="15" t="s">
        <v>5293</v>
      </c>
      <c r="G2585" s="15">
        <v>31.6</v>
      </c>
      <c r="H2585" s="50"/>
      <c r="I2585" s="50"/>
      <c r="J2585" s="50"/>
      <c r="K2585" s="50"/>
      <c r="L2585" s="50"/>
      <c r="M2585" s="50"/>
      <c r="N2585" s="50"/>
      <c r="O2585" s="50"/>
      <c r="P2585" s="50"/>
      <c r="Q2585" s="50"/>
    </row>
    <row r="2586" ht="12.75" customHeight="1">
      <c r="A2586" s="53">
        <v>7.481002E7</v>
      </c>
      <c r="B2586" s="15" t="s">
        <v>5303</v>
      </c>
      <c r="C2586" s="15" t="s">
        <v>1000</v>
      </c>
      <c r="D2586" s="55"/>
      <c r="E2586" s="17"/>
      <c r="F2586" s="15" t="s">
        <v>5304</v>
      </c>
      <c r="G2586" s="15">
        <v>57.82</v>
      </c>
      <c r="H2586" s="50"/>
      <c r="I2586" s="50"/>
      <c r="J2586" s="50"/>
      <c r="K2586" s="50"/>
      <c r="L2586" s="50"/>
      <c r="M2586" s="50"/>
      <c r="N2586" s="50"/>
      <c r="O2586" s="50"/>
      <c r="P2586" s="50"/>
      <c r="Q2586" s="50"/>
    </row>
    <row r="2587" ht="12.75" customHeight="1">
      <c r="A2587" s="53">
        <v>7.481003E7</v>
      </c>
      <c r="B2587" s="15" t="s">
        <v>5305</v>
      </c>
      <c r="C2587" s="15" t="s">
        <v>1000</v>
      </c>
      <c r="D2587" s="55"/>
      <c r="E2587" s="17"/>
      <c r="F2587" s="15" t="s">
        <v>5304</v>
      </c>
      <c r="G2587" s="15">
        <v>57.82</v>
      </c>
      <c r="H2587" s="50"/>
      <c r="I2587" s="50"/>
      <c r="J2587" s="50"/>
      <c r="K2587" s="50"/>
      <c r="L2587" s="50"/>
      <c r="M2587" s="50"/>
      <c r="N2587" s="50"/>
      <c r="O2587" s="50"/>
      <c r="P2587" s="50"/>
      <c r="Q2587" s="50"/>
    </row>
    <row r="2588" ht="12.75" customHeight="1">
      <c r="A2588" s="53">
        <v>7.481004E7</v>
      </c>
      <c r="B2588" s="15" t="s">
        <v>5306</v>
      </c>
      <c r="C2588" s="15" t="s">
        <v>1000</v>
      </c>
      <c r="D2588" s="55"/>
      <c r="E2588" s="17"/>
      <c r="F2588" s="15" t="s">
        <v>5304</v>
      </c>
      <c r="G2588" s="15">
        <v>53.91</v>
      </c>
      <c r="H2588" s="50"/>
      <c r="I2588" s="50"/>
      <c r="J2588" s="50"/>
      <c r="K2588" s="50"/>
      <c r="L2588" s="50"/>
      <c r="M2588" s="50"/>
      <c r="N2588" s="50"/>
      <c r="O2588" s="50"/>
      <c r="P2588" s="50"/>
      <c r="Q2588" s="50"/>
    </row>
    <row r="2589" ht="12.75" customHeight="1">
      <c r="A2589" s="53">
        <v>7.481005E7</v>
      </c>
      <c r="B2589" s="15" t="s">
        <v>5307</v>
      </c>
      <c r="C2589" s="15" t="s">
        <v>1000</v>
      </c>
      <c r="D2589" s="55"/>
      <c r="E2589" s="17"/>
      <c r="F2589" s="15" t="s">
        <v>5304</v>
      </c>
      <c r="G2589" s="15">
        <v>54.25</v>
      </c>
      <c r="H2589" s="50"/>
      <c r="I2589" s="50"/>
      <c r="J2589" s="50"/>
      <c r="K2589" s="50"/>
      <c r="L2589" s="50"/>
      <c r="M2589" s="50"/>
      <c r="N2589" s="50"/>
      <c r="O2589" s="50"/>
      <c r="P2589" s="50"/>
      <c r="Q2589" s="50"/>
    </row>
    <row r="2590" ht="12.75" customHeight="1">
      <c r="A2590" s="53">
        <v>9.35681E7</v>
      </c>
      <c r="B2590" s="15" t="s">
        <v>5308</v>
      </c>
      <c r="C2590" s="15" t="s">
        <v>20</v>
      </c>
      <c r="D2590" s="55"/>
      <c r="E2590" s="17"/>
      <c r="F2590" s="15" t="s">
        <v>5309</v>
      </c>
      <c r="G2590" s="15">
        <v>20.0</v>
      </c>
      <c r="H2590" s="50"/>
      <c r="I2590" s="50"/>
      <c r="J2590" s="50"/>
      <c r="K2590" s="50"/>
      <c r="L2590" s="50"/>
      <c r="M2590" s="50"/>
      <c r="N2590" s="50"/>
      <c r="O2590" s="50"/>
      <c r="P2590" s="50"/>
      <c r="Q2590" s="50"/>
    </row>
    <row r="2591" ht="12.75" customHeight="1">
      <c r="A2591" s="53">
        <v>9.3787E7</v>
      </c>
      <c r="B2591" s="15" t="s">
        <v>5310</v>
      </c>
      <c r="C2591" s="15" t="s">
        <v>20</v>
      </c>
      <c r="D2591" s="55"/>
      <c r="E2591" s="17"/>
      <c r="F2591" s="15" t="s">
        <v>5309</v>
      </c>
      <c r="G2591" s="15">
        <v>11.42</v>
      </c>
      <c r="H2591" s="50"/>
      <c r="I2591" s="50"/>
      <c r="J2591" s="50"/>
      <c r="K2591" s="50"/>
      <c r="L2591" s="50"/>
      <c r="M2591" s="50"/>
      <c r="N2591" s="50"/>
      <c r="O2591" s="50"/>
      <c r="P2591" s="50"/>
      <c r="Q2591" s="50"/>
    </row>
    <row r="2592" ht="12.75" customHeight="1">
      <c r="A2592" s="53">
        <v>9.3802E7</v>
      </c>
      <c r="B2592" s="15" t="s">
        <v>5311</v>
      </c>
      <c r="C2592" s="15" t="s">
        <v>653</v>
      </c>
      <c r="D2592" s="55"/>
      <c r="E2592" s="17"/>
      <c r="F2592" s="15" t="s">
        <v>5309</v>
      </c>
      <c r="G2592" s="15">
        <v>0.0</v>
      </c>
      <c r="H2592" s="50"/>
      <c r="I2592" s="50"/>
      <c r="J2592" s="50"/>
      <c r="K2592" s="50"/>
      <c r="L2592" s="50"/>
      <c r="M2592" s="50"/>
      <c r="N2592" s="50"/>
      <c r="O2592" s="50"/>
      <c r="P2592" s="50"/>
      <c r="Q2592" s="50"/>
    </row>
    <row r="2593">
      <c r="D2593" s="52"/>
    </row>
    <row r="2594">
      <c r="D2594" s="52"/>
    </row>
    <row r="2595" ht="12.75" customHeight="1">
      <c r="A2595" s="53">
        <v>9.2839E7</v>
      </c>
      <c r="B2595" s="15" t="s">
        <v>5312</v>
      </c>
      <c r="C2595" s="15" t="s">
        <v>20</v>
      </c>
      <c r="D2595" s="55"/>
      <c r="E2595" s="17"/>
      <c r="F2595" s="15" t="s">
        <v>5313</v>
      </c>
      <c r="G2595" s="15">
        <v>0.0</v>
      </c>
      <c r="H2595" s="50"/>
      <c r="I2595" s="50"/>
      <c r="J2595" s="50"/>
      <c r="K2595" s="50"/>
      <c r="L2595" s="50"/>
      <c r="M2595" s="50"/>
      <c r="N2595" s="50"/>
      <c r="O2595" s="50"/>
      <c r="P2595" s="50"/>
      <c r="Q2595" s="50"/>
    </row>
    <row r="2596" ht="12.75" customHeight="1">
      <c r="A2596" s="53">
        <v>9.2845E7</v>
      </c>
      <c r="B2596" s="15" t="s">
        <v>5314</v>
      </c>
      <c r="C2596" s="15" t="s">
        <v>20</v>
      </c>
      <c r="D2596" s="55"/>
      <c r="E2596" s="17"/>
      <c r="F2596" s="15" t="s">
        <v>5313</v>
      </c>
      <c r="G2596" s="15">
        <v>0.0</v>
      </c>
      <c r="H2596" s="50"/>
      <c r="I2596" s="50"/>
      <c r="J2596" s="50"/>
      <c r="K2596" s="50"/>
      <c r="L2596" s="50"/>
      <c r="M2596" s="50"/>
      <c r="N2596" s="50"/>
      <c r="O2596" s="50"/>
      <c r="P2596" s="50"/>
      <c r="Q2596" s="50"/>
    </row>
    <row r="2597" ht="12.75" customHeight="1">
      <c r="A2597" s="53">
        <v>9.3062E7</v>
      </c>
      <c r="B2597" s="15" t="s">
        <v>5315</v>
      </c>
      <c r="C2597" s="15" t="s">
        <v>653</v>
      </c>
      <c r="D2597" s="55"/>
      <c r="E2597" s="17"/>
      <c r="F2597" s="15" t="s">
        <v>5313</v>
      </c>
      <c r="G2597" s="15">
        <v>0.0</v>
      </c>
      <c r="H2597" s="50"/>
      <c r="I2597" s="50"/>
      <c r="J2597" s="50"/>
      <c r="K2597" s="50"/>
      <c r="L2597" s="50"/>
      <c r="M2597" s="50"/>
      <c r="N2597" s="50"/>
      <c r="O2597" s="50"/>
      <c r="P2597" s="50"/>
      <c r="Q2597" s="50"/>
    </row>
    <row r="2598" ht="12.75" customHeight="1">
      <c r="A2598" s="53">
        <v>9.1690085E7</v>
      </c>
      <c r="B2598" s="15" t="s">
        <v>5316</v>
      </c>
      <c r="C2598" s="15" t="s">
        <v>1000</v>
      </c>
      <c r="D2598" s="55" t="s">
        <v>5317</v>
      </c>
      <c r="E2598" s="17"/>
      <c r="F2598" s="15" t="s">
        <v>5318</v>
      </c>
      <c r="G2598" s="15">
        <v>80.73</v>
      </c>
      <c r="H2598" s="50"/>
      <c r="I2598" s="50"/>
      <c r="J2598" s="50"/>
      <c r="K2598" s="50"/>
      <c r="L2598" s="50"/>
      <c r="M2598" s="50"/>
      <c r="N2598" s="50"/>
      <c r="O2598" s="50"/>
      <c r="P2598" s="50"/>
      <c r="Q2598" s="50"/>
    </row>
    <row r="2599" ht="12.75" customHeight="1">
      <c r="A2599" s="53">
        <v>2.24999E7</v>
      </c>
      <c r="B2599" s="15" t="s">
        <v>5319</v>
      </c>
      <c r="C2599" s="15" t="s">
        <v>653</v>
      </c>
      <c r="D2599" s="55" t="s">
        <v>5320</v>
      </c>
      <c r="E2599" s="17"/>
      <c r="F2599" s="15" t="s">
        <v>5321</v>
      </c>
      <c r="G2599" s="15">
        <v>9.72</v>
      </c>
      <c r="H2599" s="50"/>
      <c r="I2599" s="50"/>
      <c r="J2599" s="50"/>
      <c r="K2599" s="50"/>
      <c r="L2599" s="50"/>
      <c r="M2599" s="50"/>
      <c r="N2599" s="50"/>
      <c r="O2599" s="50"/>
      <c r="P2599" s="50"/>
      <c r="Q2599" s="50"/>
    </row>
    <row r="2600" ht="12.75" customHeight="1">
      <c r="A2600" s="53">
        <v>2.25E7</v>
      </c>
      <c r="B2600" s="15" t="s">
        <v>5322</v>
      </c>
      <c r="C2600" s="15" t="s">
        <v>653</v>
      </c>
      <c r="D2600" s="55" t="s">
        <v>5323</v>
      </c>
      <c r="E2600" s="17"/>
      <c r="F2600" s="15" t="s">
        <v>5321</v>
      </c>
      <c r="G2600" s="15">
        <v>13.54</v>
      </c>
      <c r="H2600" s="50"/>
      <c r="I2600" s="50"/>
      <c r="J2600" s="50"/>
      <c r="K2600" s="50"/>
      <c r="L2600" s="50"/>
      <c r="M2600" s="50"/>
      <c r="N2600" s="50"/>
      <c r="O2600" s="50"/>
      <c r="P2600" s="50"/>
      <c r="Q2600" s="50"/>
    </row>
    <row r="2601" ht="12.75" customHeight="1">
      <c r="A2601" s="53">
        <v>2.251E7</v>
      </c>
      <c r="B2601" s="15" t="s">
        <v>5324</v>
      </c>
      <c r="C2601" s="15" t="s">
        <v>653</v>
      </c>
      <c r="D2601" s="55" t="s">
        <v>5325</v>
      </c>
      <c r="E2601" s="17"/>
      <c r="F2601" s="15" t="s">
        <v>5321</v>
      </c>
      <c r="G2601" s="15">
        <v>10.06</v>
      </c>
      <c r="H2601" s="50"/>
      <c r="I2601" s="50"/>
      <c r="J2601" s="50"/>
      <c r="K2601" s="50"/>
      <c r="L2601" s="50"/>
      <c r="M2601" s="50"/>
      <c r="N2601" s="50"/>
      <c r="O2601" s="50"/>
      <c r="P2601" s="50"/>
      <c r="Q2601" s="50"/>
    </row>
    <row r="2602" ht="12.75" customHeight="1">
      <c r="A2602" s="53">
        <v>2.252E7</v>
      </c>
      <c r="B2602" s="15" t="s">
        <v>5326</v>
      </c>
      <c r="C2602" s="15" t="s">
        <v>653</v>
      </c>
      <c r="D2602" s="55" t="s">
        <v>5327</v>
      </c>
      <c r="E2602" s="17"/>
      <c r="F2602" s="15" t="s">
        <v>5321</v>
      </c>
      <c r="G2602" s="15">
        <v>10.55</v>
      </c>
      <c r="H2602" s="50"/>
      <c r="I2602" s="50"/>
      <c r="J2602" s="50"/>
      <c r="K2602" s="50"/>
      <c r="L2602" s="50"/>
      <c r="M2602" s="50"/>
      <c r="N2602" s="50"/>
      <c r="O2602" s="50"/>
      <c r="P2602" s="50"/>
      <c r="Q2602" s="50"/>
    </row>
    <row r="2603" ht="12.75" customHeight="1">
      <c r="A2603" s="53">
        <v>2.25201E7</v>
      </c>
      <c r="B2603" s="15" t="s">
        <v>5328</v>
      </c>
      <c r="C2603" s="15" t="s">
        <v>653</v>
      </c>
      <c r="D2603" s="55" t="s">
        <v>5329</v>
      </c>
      <c r="E2603" s="17"/>
      <c r="F2603" s="15" t="s">
        <v>5321</v>
      </c>
      <c r="G2603" s="15">
        <v>14.79</v>
      </c>
      <c r="H2603" s="50"/>
      <c r="I2603" s="50"/>
      <c r="J2603" s="50"/>
      <c r="K2603" s="50"/>
      <c r="L2603" s="50"/>
      <c r="M2603" s="50"/>
      <c r="N2603" s="50"/>
      <c r="O2603" s="50"/>
      <c r="P2603" s="50"/>
      <c r="Q2603" s="50"/>
    </row>
    <row r="2604" ht="12.75" customHeight="1">
      <c r="A2604" s="53">
        <v>2.253E7</v>
      </c>
      <c r="B2604" s="15" t="s">
        <v>5330</v>
      </c>
      <c r="C2604" s="15" t="s">
        <v>653</v>
      </c>
      <c r="D2604" s="55" t="s">
        <v>5331</v>
      </c>
      <c r="E2604" s="17"/>
      <c r="F2604" s="15" t="s">
        <v>5321</v>
      </c>
      <c r="G2604" s="15">
        <v>10.82</v>
      </c>
      <c r="H2604" s="50"/>
      <c r="I2604" s="50"/>
      <c r="J2604" s="50"/>
      <c r="K2604" s="50"/>
      <c r="L2604" s="50"/>
      <c r="M2604" s="50"/>
      <c r="N2604" s="50"/>
      <c r="O2604" s="50"/>
      <c r="P2604" s="50"/>
      <c r="Q2604" s="50"/>
    </row>
    <row r="2605" ht="12.75" customHeight="1">
      <c r="A2605" s="53">
        <v>2.254E7</v>
      </c>
      <c r="B2605" s="15" t="s">
        <v>5332</v>
      </c>
      <c r="C2605" s="15" t="s">
        <v>653</v>
      </c>
      <c r="D2605" s="55" t="s">
        <v>5333</v>
      </c>
      <c r="E2605" s="17"/>
      <c r="F2605" s="15" t="s">
        <v>5321</v>
      </c>
      <c r="G2605" s="15">
        <v>14.08</v>
      </c>
      <c r="H2605" s="50"/>
      <c r="I2605" s="50"/>
      <c r="J2605" s="50"/>
      <c r="K2605" s="50"/>
      <c r="L2605" s="50"/>
      <c r="M2605" s="50"/>
      <c r="N2605" s="50"/>
      <c r="O2605" s="50"/>
      <c r="P2605" s="50"/>
      <c r="Q2605" s="50"/>
    </row>
    <row r="2606" ht="12.75" customHeight="1">
      <c r="A2606" s="53">
        <v>2.16E7</v>
      </c>
      <c r="B2606" s="15" t="s">
        <v>5334</v>
      </c>
      <c r="C2606" s="15" t="s">
        <v>653</v>
      </c>
      <c r="D2606" s="55" t="s">
        <v>5335</v>
      </c>
      <c r="E2606" s="17"/>
      <c r="F2606" s="15" t="s">
        <v>5336</v>
      </c>
      <c r="G2606" s="15">
        <v>1.25</v>
      </c>
      <c r="H2606" s="50"/>
      <c r="I2606" s="50"/>
      <c r="J2606" s="50"/>
      <c r="K2606" s="50"/>
      <c r="L2606" s="50"/>
      <c r="M2606" s="50"/>
      <c r="N2606" s="50"/>
      <c r="O2606" s="50"/>
      <c r="P2606" s="50"/>
      <c r="Q2606" s="50"/>
    </row>
    <row r="2607" ht="12.75" customHeight="1">
      <c r="A2607" s="53">
        <v>2.1605E7</v>
      </c>
      <c r="B2607" s="15" t="s">
        <v>5337</v>
      </c>
      <c r="C2607" s="15" t="s">
        <v>653</v>
      </c>
      <c r="D2607" s="55" t="s">
        <v>5338</v>
      </c>
      <c r="E2607" s="17"/>
      <c r="F2607" s="15" t="s">
        <v>5336</v>
      </c>
      <c r="G2607" s="15">
        <v>1.47</v>
      </c>
      <c r="H2607" s="50"/>
      <c r="I2607" s="50"/>
      <c r="J2607" s="50"/>
      <c r="K2607" s="50"/>
      <c r="L2607" s="50"/>
      <c r="M2607" s="50"/>
      <c r="N2607" s="50"/>
      <c r="O2607" s="50"/>
      <c r="P2607" s="50"/>
      <c r="Q2607" s="50"/>
    </row>
    <row r="2608" ht="12.75" customHeight="1">
      <c r="A2608" s="53">
        <v>8.9995E7</v>
      </c>
      <c r="B2608" s="15" t="s">
        <v>5339</v>
      </c>
      <c r="C2608" s="15" t="s">
        <v>20</v>
      </c>
      <c r="D2608" s="55"/>
      <c r="E2608" s="17"/>
      <c r="F2608" s="15" t="s">
        <v>5340</v>
      </c>
      <c r="G2608" s="15">
        <v>20.0</v>
      </c>
      <c r="H2608" s="50"/>
      <c r="I2608" s="50"/>
      <c r="J2608" s="50"/>
      <c r="K2608" s="50"/>
      <c r="L2608" s="50"/>
      <c r="M2608" s="50"/>
      <c r="N2608" s="50"/>
      <c r="O2608" s="50"/>
      <c r="P2608" s="50"/>
      <c r="Q2608" s="50"/>
    </row>
    <row r="2609" ht="12.75" customHeight="1">
      <c r="A2609" s="53">
        <v>9.49501E7</v>
      </c>
      <c r="B2609" s="15" t="s">
        <v>5341</v>
      </c>
      <c r="C2609" s="15" t="s">
        <v>20</v>
      </c>
      <c r="D2609" s="55"/>
      <c r="E2609" s="17"/>
      <c r="F2609" s="15" t="s">
        <v>5342</v>
      </c>
      <c r="G2609" s="15">
        <v>0.0</v>
      </c>
      <c r="H2609" s="50"/>
      <c r="I2609" s="50"/>
      <c r="J2609" s="50"/>
      <c r="K2609" s="50"/>
      <c r="L2609" s="50"/>
      <c r="M2609" s="50"/>
      <c r="N2609" s="50"/>
      <c r="O2609" s="50"/>
      <c r="P2609" s="50"/>
      <c r="Q2609" s="50"/>
    </row>
    <row r="2610" ht="12.75" customHeight="1">
      <c r="A2610" s="53">
        <v>9.495015E7</v>
      </c>
      <c r="B2610" s="15" t="s">
        <v>5343</v>
      </c>
      <c r="C2610" s="15" t="s">
        <v>636</v>
      </c>
      <c r="D2610" s="55"/>
      <c r="E2610" s="17"/>
      <c r="F2610" s="15" t="s">
        <v>5342</v>
      </c>
      <c r="G2610" s="15">
        <v>0.0</v>
      </c>
      <c r="H2610" s="50"/>
      <c r="I2610" s="50"/>
      <c r="J2610" s="50"/>
      <c r="K2610" s="50"/>
      <c r="L2610" s="50"/>
      <c r="M2610" s="50"/>
      <c r="N2610" s="50"/>
      <c r="O2610" s="50"/>
      <c r="P2610" s="50"/>
      <c r="Q2610" s="50"/>
    </row>
    <row r="2611" ht="12.75" customHeight="1">
      <c r="A2611" s="53">
        <v>9.6959575E7</v>
      </c>
      <c r="B2611" s="15" t="s">
        <v>5344</v>
      </c>
      <c r="C2611" s="15" t="s">
        <v>20</v>
      </c>
      <c r="D2611" s="55" t="s">
        <v>3710</v>
      </c>
      <c r="E2611" s="17" t="s">
        <v>1272</v>
      </c>
      <c r="F2611" s="15" t="s">
        <v>5345</v>
      </c>
      <c r="G2611" s="15">
        <v>17.04</v>
      </c>
      <c r="H2611" s="50"/>
      <c r="I2611" s="50"/>
      <c r="J2611" s="50"/>
      <c r="K2611" s="50"/>
      <c r="L2611" s="50"/>
      <c r="M2611" s="50"/>
      <c r="N2611" s="50"/>
      <c r="O2611" s="50"/>
      <c r="P2611" s="50"/>
      <c r="Q2611" s="50"/>
    </row>
    <row r="2612" ht="12.75" customHeight="1">
      <c r="A2612" s="53">
        <v>9.695958E7</v>
      </c>
      <c r="B2612" s="15" t="s">
        <v>5346</v>
      </c>
      <c r="C2612" s="15" t="s">
        <v>20</v>
      </c>
      <c r="D2612" s="55" t="s">
        <v>3710</v>
      </c>
      <c r="E2612" s="17" t="s">
        <v>1272</v>
      </c>
      <c r="F2612" s="15" t="s">
        <v>5345</v>
      </c>
      <c r="G2612" s="15">
        <v>17.04</v>
      </c>
      <c r="H2612" s="50"/>
      <c r="I2612" s="50"/>
      <c r="J2612" s="50"/>
      <c r="K2612" s="50"/>
      <c r="L2612" s="50"/>
      <c r="M2612" s="50"/>
      <c r="N2612" s="50"/>
      <c r="O2612" s="50"/>
      <c r="P2612" s="50"/>
      <c r="Q2612" s="50"/>
    </row>
    <row r="2613" ht="12.75" customHeight="1">
      <c r="A2613" s="53">
        <v>9.6959585E7</v>
      </c>
      <c r="B2613" s="15" t="s">
        <v>5347</v>
      </c>
      <c r="C2613" s="15" t="s">
        <v>20</v>
      </c>
      <c r="D2613" s="55" t="s">
        <v>3710</v>
      </c>
      <c r="E2613" s="17" t="s">
        <v>1272</v>
      </c>
      <c r="F2613" s="15" t="s">
        <v>5345</v>
      </c>
      <c r="G2613" s="15">
        <v>17.04</v>
      </c>
      <c r="H2613" s="50"/>
      <c r="I2613" s="50"/>
      <c r="J2613" s="50"/>
      <c r="K2613" s="50"/>
      <c r="L2613" s="50"/>
      <c r="M2613" s="50"/>
      <c r="N2613" s="50"/>
      <c r="O2613" s="50"/>
      <c r="P2613" s="50"/>
      <c r="Q2613" s="50"/>
    </row>
    <row r="2614" ht="12.75" customHeight="1">
      <c r="A2614" s="53">
        <v>9.695959E7</v>
      </c>
      <c r="B2614" s="15" t="s">
        <v>5348</v>
      </c>
      <c r="C2614" s="15" t="s">
        <v>20</v>
      </c>
      <c r="D2614" s="55" t="s">
        <v>3710</v>
      </c>
      <c r="E2614" s="17" t="s">
        <v>1272</v>
      </c>
      <c r="F2614" s="15" t="s">
        <v>5345</v>
      </c>
      <c r="G2614" s="15">
        <v>17.04</v>
      </c>
      <c r="H2614" s="50"/>
      <c r="I2614" s="50"/>
      <c r="J2614" s="50"/>
      <c r="K2614" s="50"/>
      <c r="L2614" s="50"/>
      <c r="M2614" s="50"/>
      <c r="N2614" s="50"/>
      <c r="O2614" s="50"/>
      <c r="P2614" s="50"/>
      <c r="Q2614" s="50"/>
    </row>
    <row r="2615" ht="12.75" customHeight="1">
      <c r="A2615" s="53">
        <v>9.6959595E7</v>
      </c>
      <c r="B2615" s="15" t="s">
        <v>5349</v>
      </c>
      <c r="C2615" s="15" t="s">
        <v>20</v>
      </c>
      <c r="D2615" s="55" t="s">
        <v>3710</v>
      </c>
      <c r="E2615" s="17" t="s">
        <v>1272</v>
      </c>
      <c r="F2615" s="15" t="s">
        <v>5345</v>
      </c>
      <c r="G2615" s="15">
        <v>17.04</v>
      </c>
      <c r="H2615" s="50"/>
      <c r="I2615" s="50"/>
      <c r="J2615" s="50"/>
      <c r="K2615" s="50"/>
      <c r="L2615" s="50"/>
      <c r="M2615" s="50"/>
      <c r="N2615" s="50"/>
      <c r="O2615" s="50"/>
      <c r="P2615" s="50"/>
      <c r="Q2615" s="50"/>
    </row>
    <row r="2616" ht="12.75" customHeight="1">
      <c r="A2616" s="53">
        <v>9.69596E7</v>
      </c>
      <c r="B2616" s="15" t="s">
        <v>5350</v>
      </c>
      <c r="C2616" s="15" t="s">
        <v>20</v>
      </c>
      <c r="D2616" s="55" t="s">
        <v>3710</v>
      </c>
      <c r="E2616" s="17" t="s">
        <v>1272</v>
      </c>
      <c r="F2616" s="15" t="s">
        <v>5345</v>
      </c>
      <c r="G2616" s="15">
        <v>17.04</v>
      </c>
      <c r="H2616" s="50"/>
      <c r="I2616" s="50"/>
      <c r="J2616" s="50"/>
      <c r="K2616" s="50"/>
      <c r="L2616" s="50"/>
      <c r="M2616" s="50"/>
      <c r="N2616" s="50"/>
      <c r="O2616" s="50"/>
      <c r="P2616" s="50"/>
      <c r="Q2616" s="50"/>
    </row>
    <row r="2617" ht="12.75" customHeight="1">
      <c r="A2617" s="53">
        <v>9.6959605E7</v>
      </c>
      <c r="B2617" s="15" t="s">
        <v>5351</v>
      </c>
      <c r="C2617" s="15" t="s">
        <v>20</v>
      </c>
      <c r="D2617" s="55" t="s">
        <v>3710</v>
      </c>
      <c r="E2617" s="17" t="s">
        <v>1272</v>
      </c>
      <c r="F2617" s="15" t="s">
        <v>5345</v>
      </c>
      <c r="G2617" s="15">
        <v>17.04</v>
      </c>
      <c r="H2617" s="50"/>
      <c r="I2617" s="50"/>
      <c r="J2617" s="50"/>
      <c r="K2617" s="50"/>
      <c r="L2617" s="50"/>
      <c r="M2617" s="50"/>
      <c r="N2617" s="50"/>
      <c r="O2617" s="50"/>
      <c r="P2617" s="50"/>
      <c r="Q2617" s="50"/>
    </row>
    <row r="2618" ht="12.75" customHeight="1">
      <c r="A2618" s="53">
        <v>9.695961E7</v>
      </c>
      <c r="B2618" s="15" t="s">
        <v>5352</v>
      </c>
      <c r="C2618" s="15" t="s">
        <v>20</v>
      </c>
      <c r="D2618" s="55" t="s">
        <v>3710</v>
      </c>
      <c r="E2618" s="17" t="s">
        <v>1272</v>
      </c>
      <c r="F2618" s="15" t="s">
        <v>5345</v>
      </c>
      <c r="G2618" s="15">
        <v>17.04</v>
      </c>
      <c r="H2618" s="50"/>
      <c r="I2618" s="50"/>
      <c r="J2618" s="50"/>
      <c r="K2618" s="50"/>
      <c r="L2618" s="50"/>
      <c r="M2618" s="50"/>
      <c r="N2618" s="50"/>
      <c r="O2618" s="50"/>
      <c r="P2618" s="50"/>
      <c r="Q2618" s="50"/>
    </row>
    <row r="2619" ht="12.75" customHeight="1">
      <c r="A2619" s="53">
        <v>9.6975575E7</v>
      </c>
      <c r="B2619" s="15" t="s">
        <v>5353</v>
      </c>
      <c r="C2619" s="15" t="s">
        <v>20</v>
      </c>
      <c r="D2619" s="55" t="s">
        <v>3710</v>
      </c>
      <c r="E2619" s="17" t="s">
        <v>1272</v>
      </c>
      <c r="F2619" s="15" t="s">
        <v>5345</v>
      </c>
      <c r="G2619" s="15">
        <v>17.04</v>
      </c>
      <c r="H2619" s="50"/>
      <c r="I2619" s="50"/>
      <c r="J2619" s="50"/>
      <c r="K2619" s="50"/>
      <c r="L2619" s="50"/>
      <c r="M2619" s="50"/>
      <c r="N2619" s="50"/>
      <c r="O2619" s="50"/>
      <c r="P2619" s="50"/>
      <c r="Q2619" s="50"/>
    </row>
    <row r="2620" ht="12.75" customHeight="1">
      <c r="A2620" s="53">
        <v>9.697558E7</v>
      </c>
      <c r="B2620" s="15" t="s">
        <v>5354</v>
      </c>
      <c r="C2620" s="15" t="s">
        <v>20</v>
      </c>
      <c r="D2620" s="55" t="s">
        <v>3710</v>
      </c>
      <c r="E2620" s="17" t="s">
        <v>1272</v>
      </c>
      <c r="F2620" s="15" t="s">
        <v>5345</v>
      </c>
      <c r="G2620" s="15">
        <v>17.04</v>
      </c>
      <c r="H2620" s="50"/>
      <c r="I2620" s="50"/>
      <c r="J2620" s="50"/>
      <c r="K2620" s="50"/>
      <c r="L2620" s="50"/>
      <c r="M2620" s="50"/>
      <c r="N2620" s="50"/>
      <c r="O2620" s="50"/>
      <c r="P2620" s="50"/>
      <c r="Q2620" s="50"/>
    </row>
    <row r="2621" ht="12.75" customHeight="1">
      <c r="A2621" s="53">
        <v>9.6975585E7</v>
      </c>
      <c r="B2621" s="15" t="s">
        <v>5355</v>
      </c>
      <c r="C2621" s="15" t="s">
        <v>20</v>
      </c>
      <c r="D2621" s="55" t="s">
        <v>3710</v>
      </c>
      <c r="E2621" s="17" t="s">
        <v>1272</v>
      </c>
      <c r="F2621" s="15" t="s">
        <v>5345</v>
      </c>
      <c r="G2621" s="15">
        <v>17.04</v>
      </c>
      <c r="H2621" s="50"/>
      <c r="I2621" s="50"/>
      <c r="J2621" s="50"/>
      <c r="K2621" s="50"/>
      <c r="L2621" s="50"/>
      <c r="M2621" s="50"/>
      <c r="N2621" s="50"/>
      <c r="O2621" s="50"/>
      <c r="P2621" s="50"/>
      <c r="Q2621" s="50"/>
    </row>
    <row r="2622" ht="12.75" customHeight="1">
      <c r="A2622" s="53">
        <v>9.697559E7</v>
      </c>
      <c r="B2622" s="15" t="s">
        <v>5356</v>
      </c>
      <c r="C2622" s="15" t="s">
        <v>20</v>
      </c>
      <c r="D2622" s="55" t="s">
        <v>3710</v>
      </c>
      <c r="E2622" s="17" t="s">
        <v>1272</v>
      </c>
      <c r="F2622" s="15" t="s">
        <v>5345</v>
      </c>
      <c r="G2622" s="15">
        <v>17.04</v>
      </c>
      <c r="H2622" s="50"/>
      <c r="I2622" s="50"/>
      <c r="J2622" s="50"/>
      <c r="K2622" s="50"/>
      <c r="L2622" s="50"/>
      <c r="M2622" s="50"/>
      <c r="N2622" s="50"/>
      <c r="O2622" s="50"/>
      <c r="P2622" s="50"/>
      <c r="Q2622" s="50"/>
    </row>
    <row r="2623" ht="12.75" customHeight="1">
      <c r="A2623" s="53">
        <v>9.6975595E7</v>
      </c>
      <c r="B2623" s="15" t="s">
        <v>5357</v>
      </c>
      <c r="C2623" s="15" t="s">
        <v>20</v>
      </c>
      <c r="D2623" s="55" t="s">
        <v>3710</v>
      </c>
      <c r="E2623" s="17" t="s">
        <v>1272</v>
      </c>
      <c r="F2623" s="15" t="s">
        <v>5345</v>
      </c>
      <c r="G2623" s="15">
        <v>17.04</v>
      </c>
      <c r="H2623" s="50"/>
      <c r="I2623" s="50"/>
      <c r="J2623" s="50"/>
      <c r="K2623" s="50"/>
      <c r="L2623" s="50"/>
      <c r="M2623" s="50"/>
      <c r="N2623" s="50"/>
      <c r="O2623" s="50"/>
      <c r="P2623" s="50"/>
      <c r="Q2623" s="50"/>
    </row>
    <row r="2624" ht="12.75" customHeight="1">
      <c r="A2624" s="53">
        <v>9.69756E7</v>
      </c>
      <c r="B2624" s="15" t="s">
        <v>5358</v>
      </c>
      <c r="C2624" s="15" t="s">
        <v>20</v>
      </c>
      <c r="D2624" s="55" t="s">
        <v>3710</v>
      </c>
      <c r="E2624" s="17" t="s">
        <v>1272</v>
      </c>
      <c r="F2624" s="15" t="s">
        <v>5345</v>
      </c>
      <c r="G2624" s="15">
        <v>17.04</v>
      </c>
      <c r="H2624" s="50"/>
      <c r="I2624" s="50"/>
      <c r="J2624" s="50"/>
      <c r="K2624" s="50"/>
      <c r="L2624" s="50"/>
      <c r="M2624" s="50"/>
      <c r="N2624" s="50"/>
      <c r="O2624" s="50"/>
      <c r="P2624" s="50"/>
      <c r="Q2624" s="50"/>
    </row>
    <row r="2625" ht="12.75" customHeight="1">
      <c r="A2625" s="53">
        <v>9.6975605E7</v>
      </c>
      <c r="B2625" s="15" t="s">
        <v>5359</v>
      </c>
      <c r="C2625" s="15" t="s">
        <v>20</v>
      </c>
      <c r="D2625" s="55" t="s">
        <v>3710</v>
      </c>
      <c r="E2625" s="17" t="s">
        <v>1272</v>
      </c>
      <c r="F2625" s="15" t="s">
        <v>5345</v>
      </c>
      <c r="G2625" s="15">
        <v>17.04</v>
      </c>
      <c r="H2625" s="50"/>
      <c r="I2625" s="50"/>
      <c r="J2625" s="50"/>
      <c r="K2625" s="50"/>
      <c r="L2625" s="50"/>
      <c r="M2625" s="50"/>
      <c r="N2625" s="50"/>
      <c r="O2625" s="50"/>
      <c r="P2625" s="50"/>
      <c r="Q2625" s="50"/>
    </row>
    <row r="2626" ht="12.75" customHeight="1">
      <c r="A2626" s="53">
        <v>9.7237575E7</v>
      </c>
      <c r="B2626" s="15" t="s">
        <v>5360</v>
      </c>
      <c r="C2626" s="15" t="s">
        <v>20</v>
      </c>
      <c r="D2626" s="55" t="s">
        <v>4009</v>
      </c>
      <c r="E2626" s="17" t="s">
        <v>1272</v>
      </c>
      <c r="F2626" s="15" t="s">
        <v>5345</v>
      </c>
      <c r="G2626" s="15">
        <v>20.06</v>
      </c>
      <c r="H2626" s="50"/>
      <c r="I2626" s="50"/>
      <c r="J2626" s="50"/>
      <c r="K2626" s="50"/>
      <c r="L2626" s="50"/>
      <c r="M2626" s="50"/>
      <c r="N2626" s="50"/>
      <c r="O2626" s="50"/>
      <c r="P2626" s="50"/>
      <c r="Q2626" s="50"/>
    </row>
    <row r="2627" ht="12.75" customHeight="1">
      <c r="A2627" s="53">
        <v>9.723758E7</v>
      </c>
      <c r="B2627" s="15" t="s">
        <v>5361</v>
      </c>
      <c r="C2627" s="15" t="s">
        <v>20</v>
      </c>
      <c r="D2627" s="55" t="s">
        <v>4009</v>
      </c>
      <c r="E2627" s="17" t="s">
        <v>1272</v>
      </c>
      <c r="F2627" s="15" t="s">
        <v>5345</v>
      </c>
      <c r="G2627" s="15">
        <v>20.06</v>
      </c>
      <c r="H2627" s="50"/>
      <c r="I2627" s="50"/>
      <c r="J2627" s="50"/>
      <c r="K2627" s="50"/>
      <c r="L2627" s="50"/>
      <c r="M2627" s="50"/>
      <c r="N2627" s="50"/>
      <c r="O2627" s="50"/>
      <c r="P2627" s="50"/>
      <c r="Q2627" s="50"/>
    </row>
    <row r="2628" ht="12.75" customHeight="1">
      <c r="A2628" s="53">
        <v>9.7237585E7</v>
      </c>
      <c r="B2628" s="15" t="s">
        <v>5362</v>
      </c>
      <c r="C2628" s="15" t="s">
        <v>20</v>
      </c>
      <c r="D2628" s="55" t="s">
        <v>4009</v>
      </c>
      <c r="E2628" s="17" t="s">
        <v>1272</v>
      </c>
      <c r="F2628" s="15" t="s">
        <v>5345</v>
      </c>
      <c r="G2628" s="15">
        <v>20.06</v>
      </c>
      <c r="H2628" s="50"/>
      <c r="I2628" s="50"/>
      <c r="J2628" s="50"/>
      <c r="K2628" s="50"/>
      <c r="L2628" s="50"/>
      <c r="M2628" s="50"/>
      <c r="N2628" s="50"/>
      <c r="O2628" s="50"/>
      <c r="P2628" s="50"/>
      <c r="Q2628" s="50"/>
    </row>
    <row r="2629" ht="12.75" customHeight="1">
      <c r="A2629" s="53">
        <v>9.723759E7</v>
      </c>
      <c r="B2629" s="15" t="s">
        <v>5363</v>
      </c>
      <c r="C2629" s="15" t="s">
        <v>20</v>
      </c>
      <c r="D2629" s="55" t="s">
        <v>4009</v>
      </c>
      <c r="E2629" s="17" t="s">
        <v>1272</v>
      </c>
      <c r="F2629" s="15" t="s">
        <v>5345</v>
      </c>
      <c r="G2629" s="15">
        <v>20.06</v>
      </c>
      <c r="H2629" s="50"/>
      <c r="I2629" s="50"/>
      <c r="J2629" s="50"/>
      <c r="K2629" s="50"/>
      <c r="L2629" s="50"/>
      <c r="M2629" s="50"/>
      <c r="N2629" s="50"/>
      <c r="O2629" s="50"/>
      <c r="P2629" s="50"/>
      <c r="Q2629" s="50"/>
    </row>
    <row r="2630" ht="12.75" customHeight="1">
      <c r="A2630" s="53">
        <v>9.7237595E7</v>
      </c>
      <c r="B2630" s="15" t="s">
        <v>5364</v>
      </c>
      <c r="C2630" s="15" t="s">
        <v>20</v>
      </c>
      <c r="D2630" s="55" t="s">
        <v>4009</v>
      </c>
      <c r="E2630" s="17" t="s">
        <v>1272</v>
      </c>
      <c r="F2630" s="15" t="s">
        <v>5345</v>
      </c>
      <c r="G2630" s="15">
        <v>20.06</v>
      </c>
      <c r="H2630" s="50"/>
      <c r="I2630" s="50"/>
      <c r="J2630" s="50"/>
      <c r="K2630" s="50"/>
      <c r="L2630" s="50"/>
      <c r="M2630" s="50"/>
      <c r="N2630" s="50"/>
      <c r="O2630" s="50"/>
      <c r="P2630" s="50"/>
      <c r="Q2630" s="50"/>
    </row>
    <row r="2631" ht="12.75" customHeight="1">
      <c r="A2631" s="53">
        <v>9.72376E7</v>
      </c>
      <c r="B2631" s="15" t="s">
        <v>5365</v>
      </c>
      <c r="C2631" s="15" t="s">
        <v>20</v>
      </c>
      <c r="D2631" s="55" t="s">
        <v>4009</v>
      </c>
      <c r="E2631" s="17" t="s">
        <v>1272</v>
      </c>
      <c r="F2631" s="15" t="s">
        <v>5345</v>
      </c>
      <c r="G2631" s="15">
        <v>20.06</v>
      </c>
      <c r="H2631" s="50"/>
      <c r="I2631" s="50"/>
      <c r="J2631" s="50"/>
      <c r="K2631" s="50"/>
      <c r="L2631" s="50"/>
      <c r="M2631" s="50"/>
      <c r="N2631" s="50"/>
      <c r="O2631" s="50"/>
      <c r="P2631" s="50"/>
      <c r="Q2631" s="50"/>
    </row>
    <row r="2632" ht="12.75" customHeight="1">
      <c r="A2632" s="53">
        <v>9.7237605E7</v>
      </c>
      <c r="B2632" s="15" t="s">
        <v>5366</v>
      </c>
      <c r="C2632" s="15" t="s">
        <v>20</v>
      </c>
      <c r="D2632" s="55" t="s">
        <v>4009</v>
      </c>
      <c r="E2632" s="17" t="s">
        <v>1272</v>
      </c>
      <c r="F2632" s="15" t="s">
        <v>5345</v>
      </c>
      <c r="G2632" s="15">
        <v>20.06</v>
      </c>
      <c r="H2632" s="50"/>
      <c r="I2632" s="50"/>
      <c r="J2632" s="50"/>
      <c r="K2632" s="50"/>
      <c r="L2632" s="50"/>
      <c r="M2632" s="50"/>
      <c r="N2632" s="50"/>
      <c r="O2632" s="50"/>
      <c r="P2632" s="50"/>
      <c r="Q2632" s="50"/>
    </row>
    <row r="2633" ht="12.75" customHeight="1">
      <c r="A2633" s="53">
        <v>9.723761E7</v>
      </c>
      <c r="B2633" s="15" t="s">
        <v>5367</v>
      </c>
      <c r="C2633" s="15" t="s">
        <v>20</v>
      </c>
      <c r="D2633" s="55" t="s">
        <v>4009</v>
      </c>
      <c r="E2633" s="17" t="s">
        <v>1272</v>
      </c>
      <c r="F2633" s="15" t="s">
        <v>5345</v>
      </c>
      <c r="G2633" s="15">
        <v>20.06</v>
      </c>
      <c r="H2633" s="50"/>
      <c r="I2633" s="50"/>
      <c r="J2633" s="50"/>
      <c r="K2633" s="50"/>
      <c r="L2633" s="50"/>
      <c r="M2633" s="50"/>
      <c r="N2633" s="50"/>
      <c r="O2633" s="50"/>
      <c r="P2633" s="50"/>
      <c r="Q2633" s="50"/>
    </row>
    <row r="2634" ht="12.75" customHeight="1">
      <c r="A2634" s="53">
        <v>9.495012E7</v>
      </c>
      <c r="B2634" s="15" t="s">
        <v>5368</v>
      </c>
      <c r="C2634" s="15" t="s">
        <v>20</v>
      </c>
      <c r="D2634" s="55"/>
      <c r="E2634" s="17"/>
      <c r="F2634" s="15" t="s">
        <v>5369</v>
      </c>
      <c r="G2634" s="15">
        <v>0.6</v>
      </c>
      <c r="H2634" s="50"/>
      <c r="I2634" s="50"/>
      <c r="J2634" s="50"/>
      <c r="K2634" s="50"/>
      <c r="L2634" s="50"/>
      <c r="M2634" s="50"/>
      <c r="N2634" s="50"/>
      <c r="O2634" s="50"/>
      <c r="P2634" s="50"/>
      <c r="Q2634" s="50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1.29"/>
    <col customWidth="1" min="2" max="2" width="67.57"/>
    <col customWidth="1" min="3" max="3" width="8.71"/>
    <col customWidth="1" min="5" max="5" width="8.86"/>
    <col customWidth="1" min="6" max="16" width="9.14"/>
  </cols>
  <sheetData>
    <row r="1" ht="12.75" customHeight="1">
      <c r="A1" s="1" t="s">
        <v>0</v>
      </c>
      <c r="B1" s="2"/>
      <c r="C1" s="4" t="s">
        <v>2</v>
      </c>
      <c r="D1" s="4" t="s">
        <v>9</v>
      </c>
      <c r="E1" s="4" t="s">
        <v>10</v>
      </c>
      <c r="F1" s="4" t="s">
        <v>11</v>
      </c>
      <c r="G1" s="4"/>
      <c r="H1" s="4"/>
      <c r="I1" s="4"/>
      <c r="J1" s="4"/>
      <c r="K1" s="4"/>
      <c r="L1" s="4"/>
      <c r="M1" s="4"/>
      <c r="N1" s="4"/>
      <c r="O1" s="4"/>
      <c r="P1" s="4"/>
    </row>
    <row r="2">
      <c r="A2" s="6"/>
      <c r="B2" s="8" t="s">
        <v>12</v>
      </c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12.75" customHeight="1">
      <c r="A3" s="13">
        <v>8.6135E7</v>
      </c>
      <c r="B3" s="13" t="s">
        <v>19</v>
      </c>
      <c r="C3" s="15" t="s">
        <v>20</v>
      </c>
      <c r="D3" s="13" t="s">
        <v>23</v>
      </c>
      <c r="E3" s="17" t="s">
        <v>24</v>
      </c>
      <c r="F3" s="13">
        <v>97.71</v>
      </c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12.75" customHeight="1">
      <c r="A4" s="20">
        <v>8.6137E7</v>
      </c>
      <c r="B4" s="20" t="s">
        <v>26</v>
      </c>
      <c r="C4" s="15" t="s">
        <v>20</v>
      </c>
      <c r="D4" s="20" t="s">
        <v>27</v>
      </c>
      <c r="E4" s="17" t="s">
        <v>24</v>
      </c>
      <c r="F4" s="20">
        <v>115.21</v>
      </c>
      <c r="G4" s="19"/>
      <c r="H4" s="19"/>
      <c r="I4" s="19"/>
      <c r="J4" s="19"/>
      <c r="K4" s="19"/>
      <c r="L4" s="19"/>
      <c r="M4" s="19"/>
      <c r="N4" s="19"/>
      <c r="O4" s="19"/>
      <c r="P4" s="19"/>
    </row>
    <row r="5" ht="12.75" customHeight="1">
      <c r="A5" s="20">
        <v>8.6145E7</v>
      </c>
      <c r="B5" s="20" t="s">
        <v>29</v>
      </c>
      <c r="C5" s="15" t="s">
        <v>20</v>
      </c>
      <c r="D5" s="20" t="s">
        <v>30</v>
      </c>
      <c r="E5" s="17" t="s">
        <v>24</v>
      </c>
      <c r="F5" s="20">
        <v>78.77</v>
      </c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 customHeight="1">
      <c r="A6" s="20">
        <v>8.6147E7</v>
      </c>
      <c r="B6" s="20" t="s">
        <v>33</v>
      </c>
      <c r="C6" s="15" t="s">
        <v>20</v>
      </c>
      <c r="D6" s="20" t="s">
        <v>34</v>
      </c>
      <c r="E6" s="17" t="s">
        <v>24</v>
      </c>
      <c r="F6" s="20">
        <v>111.02</v>
      </c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2.75" customHeight="1">
      <c r="A7" s="20">
        <v>8.615E7</v>
      </c>
      <c r="B7" s="20" t="s">
        <v>36</v>
      </c>
      <c r="C7" s="15" t="s">
        <v>20</v>
      </c>
      <c r="D7" s="20" t="s">
        <v>37</v>
      </c>
      <c r="E7" s="17" t="s">
        <v>24</v>
      </c>
      <c r="F7" s="20">
        <v>130.95</v>
      </c>
      <c r="G7" s="19"/>
      <c r="H7" s="19"/>
      <c r="I7" s="19"/>
      <c r="J7" s="19"/>
      <c r="K7" s="19"/>
      <c r="L7" s="19"/>
      <c r="M7" s="19"/>
      <c r="N7" s="19"/>
      <c r="O7" s="19"/>
      <c r="P7" s="19"/>
    </row>
    <row r="8" ht="12.75" customHeight="1">
      <c r="A8" s="20">
        <v>8.6152E7</v>
      </c>
      <c r="B8" s="20" t="s">
        <v>40</v>
      </c>
      <c r="C8" s="15" t="s">
        <v>20</v>
      </c>
      <c r="D8" s="20" t="s">
        <v>41</v>
      </c>
      <c r="E8" s="17" t="s">
        <v>24</v>
      </c>
      <c r="F8" s="20">
        <v>145.66</v>
      </c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2.75" customHeight="1">
      <c r="A9" s="20">
        <v>8.6155E7</v>
      </c>
      <c r="B9" s="20" t="s">
        <v>44</v>
      </c>
      <c r="C9" s="15" t="s">
        <v>20</v>
      </c>
      <c r="D9" s="20" t="s">
        <v>45</v>
      </c>
      <c r="E9" s="17" t="s">
        <v>24</v>
      </c>
      <c r="F9" s="20">
        <v>166.26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 ht="12.75" customHeight="1">
      <c r="A10" s="20">
        <v>8.6156E7</v>
      </c>
      <c r="B10" s="20" t="s">
        <v>49</v>
      </c>
      <c r="C10" s="15" t="s">
        <v>20</v>
      </c>
      <c r="D10" s="20" t="s">
        <v>50</v>
      </c>
      <c r="E10" s="17" t="s">
        <v>24</v>
      </c>
      <c r="F10" s="20">
        <v>184.33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ht="12.75" customHeight="1">
      <c r="A11" s="20">
        <v>8.616E7</v>
      </c>
      <c r="B11" s="20" t="s">
        <v>54</v>
      </c>
      <c r="C11" s="15" t="s">
        <v>20</v>
      </c>
      <c r="D11" s="20" t="s">
        <v>56</v>
      </c>
      <c r="E11" s="17" t="s">
        <v>24</v>
      </c>
      <c r="F11" s="20">
        <v>213.02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ht="12.75" customHeight="1">
      <c r="A12" s="20">
        <v>8.6165E7</v>
      </c>
      <c r="B12" s="20" t="s">
        <v>59</v>
      </c>
      <c r="C12" s="15" t="s">
        <v>20</v>
      </c>
      <c r="D12" s="20" t="s">
        <v>62</v>
      </c>
      <c r="E12" s="17" t="s">
        <v>24</v>
      </c>
      <c r="F12" s="20">
        <v>207.92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ht="12.75" customHeight="1">
      <c r="A13" s="20">
        <v>8.617E7</v>
      </c>
      <c r="B13" s="20" t="s">
        <v>64</v>
      </c>
      <c r="C13" s="15" t="s">
        <v>20</v>
      </c>
      <c r="D13" s="20" t="s">
        <v>65</v>
      </c>
      <c r="E13" s="17" t="s">
        <v>24</v>
      </c>
      <c r="F13" s="20">
        <v>259.88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2.75" customHeight="1">
      <c r="A14" s="20">
        <v>8.618E7</v>
      </c>
      <c r="B14" s="20" t="s">
        <v>67</v>
      </c>
      <c r="C14" s="15" t="s">
        <v>20</v>
      </c>
      <c r="D14" s="20" t="s">
        <v>68</v>
      </c>
      <c r="E14" s="17" t="s">
        <v>24</v>
      </c>
      <c r="F14" s="20">
        <v>173.89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>
      <c r="A15" s="23"/>
      <c r="B15" s="25"/>
      <c r="C15" s="26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>
      <c r="A16" s="28"/>
      <c r="B16" s="30" t="s">
        <v>93</v>
      </c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12.75" customHeight="1">
      <c r="A17" s="13">
        <v>8.6181015E7</v>
      </c>
      <c r="B17" s="13" t="s">
        <v>94</v>
      </c>
      <c r="C17" s="15" t="s">
        <v>20</v>
      </c>
      <c r="D17" s="13" t="s">
        <v>95</v>
      </c>
      <c r="E17" s="13" t="s">
        <v>24</v>
      </c>
      <c r="F17" s="13">
        <v>248.63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ht="12.75" customHeight="1">
      <c r="A18" s="20">
        <v>8.6181035E7</v>
      </c>
      <c r="B18" s="20" t="s">
        <v>96</v>
      </c>
      <c r="C18" s="15" t="s">
        <v>20</v>
      </c>
      <c r="D18" s="20" t="s">
        <v>97</v>
      </c>
      <c r="E18" s="20" t="s">
        <v>24</v>
      </c>
      <c r="F18" s="20">
        <v>203.66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ht="12.75" customHeight="1">
      <c r="A19" s="20">
        <v>8.6181045E7</v>
      </c>
      <c r="B19" s="20" t="s">
        <v>96</v>
      </c>
      <c r="C19" s="15" t="s">
        <v>20</v>
      </c>
      <c r="D19" s="20" t="s">
        <v>95</v>
      </c>
      <c r="E19" s="20" t="s">
        <v>24</v>
      </c>
      <c r="F19" s="20">
        <v>248.63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ht="12.75" customHeight="1">
      <c r="A20" s="20">
        <v>8.6181065E7</v>
      </c>
      <c r="B20" s="20" t="s">
        <v>98</v>
      </c>
      <c r="C20" s="15" t="s">
        <v>20</v>
      </c>
      <c r="D20" s="20" t="s">
        <v>97</v>
      </c>
      <c r="E20" s="20" t="s">
        <v>24</v>
      </c>
      <c r="F20" s="20">
        <v>203.66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ht="12.75" customHeight="1">
      <c r="A21" s="20">
        <v>8.6181075E7</v>
      </c>
      <c r="B21" s="20" t="s">
        <v>98</v>
      </c>
      <c r="C21" s="15" t="s">
        <v>20</v>
      </c>
      <c r="D21" s="20" t="s">
        <v>95</v>
      </c>
      <c r="E21" s="20" t="s">
        <v>24</v>
      </c>
      <c r="F21" s="20">
        <v>248.63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ht="12.75" customHeight="1">
      <c r="A22" s="20">
        <v>8.618108E7</v>
      </c>
      <c r="B22" s="20" t="s">
        <v>99</v>
      </c>
      <c r="C22" s="15" t="s">
        <v>20</v>
      </c>
      <c r="D22" s="20" t="s">
        <v>100</v>
      </c>
      <c r="E22" s="34"/>
      <c r="F22" s="20">
        <v>248.63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ht="12.75" customHeight="1">
      <c r="A23" s="20">
        <v>8.618109E7</v>
      </c>
      <c r="B23" s="20" t="s">
        <v>101</v>
      </c>
      <c r="C23" s="15" t="s">
        <v>20</v>
      </c>
      <c r="D23" s="20" t="s">
        <v>102</v>
      </c>
      <c r="E23" s="34"/>
      <c r="F23" s="20">
        <v>203.66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ht="12.75" customHeight="1">
      <c r="A24" s="20">
        <v>8.618111E7</v>
      </c>
      <c r="B24" s="20" t="s">
        <v>103</v>
      </c>
      <c r="C24" s="15" t="s">
        <v>20</v>
      </c>
      <c r="D24" s="20" t="s">
        <v>100</v>
      </c>
      <c r="E24" s="34"/>
      <c r="F24" s="20">
        <v>248.63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ht="12.75" customHeight="1">
      <c r="A25" s="20">
        <v>8.618112E7</v>
      </c>
      <c r="B25" s="20" t="s">
        <v>104</v>
      </c>
      <c r="C25" s="15" t="s">
        <v>20</v>
      </c>
      <c r="D25" s="20" t="s">
        <v>102</v>
      </c>
      <c r="E25" s="34"/>
      <c r="F25" s="20">
        <v>203.66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ht="12.75" customHeight="1">
      <c r="A26" s="20">
        <v>8.6181135E7</v>
      </c>
      <c r="B26" s="20" t="s">
        <v>104</v>
      </c>
      <c r="C26" s="15" t="s">
        <v>20</v>
      </c>
      <c r="D26" s="20" t="s">
        <v>95</v>
      </c>
      <c r="E26" s="34"/>
      <c r="F26" s="20">
        <v>248.63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ht="12.75" customHeight="1">
      <c r="A27" s="20">
        <v>8.61813E7</v>
      </c>
      <c r="B27" s="20" t="s">
        <v>105</v>
      </c>
      <c r="C27" s="15" t="s">
        <v>20</v>
      </c>
      <c r="D27" s="20" t="s">
        <v>97</v>
      </c>
      <c r="E27" s="20" t="s">
        <v>24</v>
      </c>
      <c r="F27" s="20">
        <v>203.66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ht="12.75" customHeight="1">
      <c r="A28" s="20">
        <v>8.6181315E7</v>
      </c>
      <c r="B28" s="20" t="s">
        <v>106</v>
      </c>
      <c r="C28" s="15" t="s">
        <v>20</v>
      </c>
      <c r="D28" s="20" t="s">
        <v>95</v>
      </c>
      <c r="E28" s="20" t="s">
        <v>24</v>
      </c>
      <c r="F28" s="20">
        <v>248.63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ht="12.75" customHeight="1">
      <c r="A29" s="20">
        <v>8.61815E7</v>
      </c>
      <c r="B29" s="20" t="s">
        <v>107</v>
      </c>
      <c r="C29" s="15" t="s">
        <v>20</v>
      </c>
      <c r="D29" s="20" t="s">
        <v>97</v>
      </c>
      <c r="E29" s="20" t="s">
        <v>24</v>
      </c>
      <c r="F29" s="20">
        <v>179.65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ht="12.75" customHeight="1">
      <c r="A30" s="20">
        <v>8.6181515E7</v>
      </c>
      <c r="B30" s="20" t="s">
        <v>108</v>
      </c>
      <c r="C30" s="15" t="s">
        <v>20</v>
      </c>
      <c r="D30" s="20" t="s">
        <v>95</v>
      </c>
      <c r="E30" s="20" t="s">
        <v>24</v>
      </c>
      <c r="F30" s="20">
        <v>209.23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ht="12.75" customHeight="1">
      <c r="A31" s="35"/>
      <c r="B31" s="36"/>
      <c r="C31" s="15" t="s">
        <v>20</v>
      </c>
      <c r="D31" s="37"/>
      <c r="E31" s="17"/>
      <c r="F31" s="38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ht="12.75" customHeight="1">
      <c r="A32" s="13">
        <v>8.61295E7</v>
      </c>
      <c r="B32" s="13" t="s">
        <v>109</v>
      </c>
      <c r="C32" s="15" t="s">
        <v>20</v>
      </c>
      <c r="D32" s="13" t="s">
        <v>110</v>
      </c>
      <c r="E32" s="13" t="s">
        <v>111</v>
      </c>
      <c r="F32" s="13">
        <v>142.56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ht="12.75" customHeight="1">
      <c r="A33" s="35"/>
      <c r="B33" s="36"/>
      <c r="C33" s="15" t="s">
        <v>20</v>
      </c>
      <c r="D33" s="37"/>
      <c r="E33" s="17"/>
      <c r="F33" s="38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2.75" customHeight="1">
      <c r="A34" s="35"/>
      <c r="B34" s="36"/>
      <c r="C34" s="15" t="s">
        <v>20</v>
      </c>
      <c r="D34" s="37"/>
      <c r="E34" s="17"/>
      <c r="F34" s="38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>
      <c r="A35" s="40"/>
      <c r="B35" s="42"/>
      <c r="C35" s="44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>
      <c r="A36" s="6"/>
      <c r="B36" s="49" t="s">
        <v>132</v>
      </c>
      <c r="C36" s="9"/>
      <c r="D36" s="1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ht="12.75" customHeight="1">
      <c r="A37" s="13">
        <v>8.66E7</v>
      </c>
      <c r="B37" s="13" t="s">
        <v>144</v>
      </c>
      <c r="C37" s="13" t="s">
        <v>21</v>
      </c>
      <c r="D37" s="13" t="s">
        <v>146</v>
      </c>
      <c r="E37" s="13" t="s">
        <v>24</v>
      </c>
      <c r="F37" s="13">
        <v>41.59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ht="12.75" customHeight="1">
      <c r="A38" s="20">
        <v>8.661E7</v>
      </c>
      <c r="B38" s="13" t="s">
        <v>151</v>
      </c>
      <c r="C38" s="20" t="s">
        <v>21</v>
      </c>
      <c r="D38" s="20" t="s">
        <v>153</v>
      </c>
      <c r="E38" s="20" t="s">
        <v>24</v>
      </c>
      <c r="F38" s="20">
        <v>62.69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ht="12.75" customHeight="1">
      <c r="A39" s="20">
        <v>8.6613E7</v>
      </c>
      <c r="B39" s="13" t="s">
        <v>158</v>
      </c>
      <c r="C39" s="20" t="s">
        <v>21</v>
      </c>
      <c r="D39" s="20" t="s">
        <v>159</v>
      </c>
      <c r="E39" s="20" t="s">
        <v>24</v>
      </c>
      <c r="F39" s="20">
        <v>76.79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ht="12.75" customHeight="1">
      <c r="A40" s="20">
        <v>8.6616E7</v>
      </c>
      <c r="B40" s="13" t="s">
        <v>165</v>
      </c>
      <c r="C40" s="20" t="s">
        <v>21</v>
      </c>
      <c r="D40" s="20" t="s">
        <v>166</v>
      </c>
      <c r="E40" s="20" t="s">
        <v>24</v>
      </c>
      <c r="F40" s="20">
        <v>93.42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ht="12.75" customHeight="1">
      <c r="A41" s="20">
        <v>8.6619E7</v>
      </c>
      <c r="B41" s="13" t="s">
        <v>174</v>
      </c>
      <c r="C41" s="20" t="s">
        <v>21</v>
      </c>
      <c r="D41" s="20" t="s">
        <v>175</v>
      </c>
      <c r="E41" s="20" t="s">
        <v>24</v>
      </c>
      <c r="F41" s="20">
        <v>106.53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ht="12.75" customHeight="1">
      <c r="A42" s="20">
        <v>8.6621E7</v>
      </c>
      <c r="B42" s="13" t="s">
        <v>177</v>
      </c>
      <c r="C42" s="20" t="s">
        <v>21</v>
      </c>
      <c r="D42" s="20" t="s">
        <v>179</v>
      </c>
      <c r="E42" s="20" t="s">
        <v>24</v>
      </c>
      <c r="F42" s="20">
        <v>124.08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ht="12.75" customHeight="1">
      <c r="A43" s="20">
        <v>8.6622E7</v>
      </c>
      <c r="B43" s="13" t="s">
        <v>180</v>
      </c>
      <c r="C43" s="20" t="s">
        <v>21</v>
      </c>
      <c r="D43" s="20" t="s">
        <v>181</v>
      </c>
      <c r="E43" s="34"/>
      <c r="F43" s="20">
        <v>143.37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ht="12.75" customHeight="1">
      <c r="A44" s="20">
        <v>8.6624E7</v>
      </c>
      <c r="B44" s="13" t="s">
        <v>187</v>
      </c>
      <c r="C44" s="20" t="s">
        <v>21</v>
      </c>
      <c r="D44" s="20" t="s">
        <v>188</v>
      </c>
      <c r="E44" s="34"/>
      <c r="F44" s="20">
        <v>177.71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ht="12.75" customHeight="1">
      <c r="A45" s="20">
        <v>8.664E7</v>
      </c>
      <c r="B45" s="13" t="s">
        <v>193</v>
      </c>
      <c r="C45" s="20" t="s">
        <v>21</v>
      </c>
      <c r="D45" s="20" t="s">
        <v>196</v>
      </c>
      <c r="E45" s="20" t="s">
        <v>24</v>
      </c>
      <c r="F45" s="20">
        <v>143.45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ht="12.75" customHeight="1">
      <c r="A46" s="20">
        <v>8.6643E7</v>
      </c>
      <c r="B46" s="13" t="s">
        <v>200</v>
      </c>
      <c r="C46" s="20" t="s">
        <v>21</v>
      </c>
      <c r="D46" s="20" t="s">
        <v>95</v>
      </c>
      <c r="E46" s="20" t="s">
        <v>24</v>
      </c>
      <c r="F46" s="20">
        <v>163.01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ht="12.75" customHeight="1">
      <c r="A47" s="20">
        <v>8.667E7</v>
      </c>
      <c r="B47" s="13" t="s">
        <v>203</v>
      </c>
      <c r="C47" s="20" t="s">
        <v>21</v>
      </c>
      <c r="D47" s="20" t="s">
        <v>178</v>
      </c>
      <c r="E47" s="20" t="s">
        <v>24</v>
      </c>
      <c r="F47" s="20">
        <v>203.32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ht="12.75" customHeight="1">
      <c r="A48" s="20">
        <v>8.668E7</v>
      </c>
      <c r="B48" s="13" t="s">
        <v>209</v>
      </c>
      <c r="C48" s="20" t="s">
        <v>21</v>
      </c>
      <c r="D48" s="20" t="s">
        <v>210</v>
      </c>
      <c r="E48" s="34"/>
      <c r="F48" s="20">
        <v>330.65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ht="12.75" customHeight="1">
      <c r="A49" s="20">
        <v>8.668495E7</v>
      </c>
      <c r="B49" s="13" t="s">
        <v>212</v>
      </c>
      <c r="C49" s="20" t="s">
        <v>21</v>
      </c>
      <c r="D49" s="20" t="s">
        <v>214</v>
      </c>
      <c r="E49" s="20" t="s">
        <v>24</v>
      </c>
      <c r="F49" s="20">
        <v>67.52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ht="12.75" customHeight="1">
      <c r="A50" s="20">
        <v>8.6685E7</v>
      </c>
      <c r="B50" s="13" t="s">
        <v>218</v>
      </c>
      <c r="C50" s="20" t="s">
        <v>21</v>
      </c>
      <c r="D50" s="20" t="s">
        <v>221</v>
      </c>
      <c r="E50" s="20" t="s">
        <v>24</v>
      </c>
      <c r="F50" s="20">
        <v>93.83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ht="12.75" customHeight="1">
      <c r="A51" s="20">
        <v>8.6686E7</v>
      </c>
      <c r="B51" s="13" t="s">
        <v>225</v>
      </c>
      <c r="C51" s="20" t="s">
        <v>21</v>
      </c>
      <c r="D51" s="20" t="s">
        <v>195</v>
      </c>
      <c r="E51" s="20" t="s">
        <v>24</v>
      </c>
      <c r="F51" s="20">
        <v>48.18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ht="12.75" customHeight="1">
      <c r="A52" s="20">
        <v>8.668602E7</v>
      </c>
      <c r="B52" s="13" t="s">
        <v>230</v>
      </c>
      <c r="C52" s="20" t="s">
        <v>21</v>
      </c>
      <c r="D52" s="20" t="s">
        <v>202</v>
      </c>
      <c r="E52" s="20" t="s">
        <v>24</v>
      </c>
      <c r="F52" s="20">
        <v>72.06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ht="12.75" customHeight="1">
      <c r="A53" s="20">
        <v>8.668604E7</v>
      </c>
      <c r="B53" s="13" t="s">
        <v>231</v>
      </c>
      <c r="C53" s="20" t="s">
        <v>21</v>
      </c>
      <c r="D53" s="20" t="s">
        <v>170</v>
      </c>
      <c r="E53" s="20" t="s">
        <v>24</v>
      </c>
      <c r="F53" s="20">
        <v>84.78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ht="12.75" customHeight="1">
      <c r="A54" s="20">
        <v>8.6687E7</v>
      </c>
      <c r="B54" s="13" t="s">
        <v>233</v>
      </c>
      <c r="C54" s="20" t="s">
        <v>21</v>
      </c>
      <c r="D54" s="20" t="s">
        <v>195</v>
      </c>
      <c r="E54" s="20" t="s">
        <v>24</v>
      </c>
      <c r="F54" s="20">
        <v>78.44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ht="12.75" customHeight="1">
      <c r="A55" s="20">
        <v>8.668702E7</v>
      </c>
      <c r="B55" s="13" t="s">
        <v>238</v>
      </c>
      <c r="C55" s="20" t="s">
        <v>21</v>
      </c>
      <c r="D55" s="20" t="s">
        <v>199</v>
      </c>
      <c r="E55" s="20" t="s">
        <v>24</v>
      </c>
      <c r="F55" s="20">
        <v>86.77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ht="12.75" customHeight="1">
      <c r="A56" s="20">
        <v>8.668704E7</v>
      </c>
      <c r="B56" s="13" t="s">
        <v>243</v>
      </c>
      <c r="C56" s="20" t="s">
        <v>21</v>
      </c>
      <c r="D56" s="20" t="s">
        <v>202</v>
      </c>
      <c r="E56" s="20" t="s">
        <v>24</v>
      </c>
      <c r="F56" s="20">
        <v>104.45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ht="12.75" customHeight="1">
      <c r="A57" s="20">
        <v>8.668706E7</v>
      </c>
      <c r="B57" s="13" t="s">
        <v>246</v>
      </c>
      <c r="C57" s="20" t="s">
        <v>21</v>
      </c>
      <c r="D57" s="20" t="s">
        <v>170</v>
      </c>
      <c r="E57" s="20" t="s">
        <v>24</v>
      </c>
      <c r="F57" s="20">
        <v>112.64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ht="12.75" customHeight="1">
      <c r="A58" s="20">
        <v>8.668708E7</v>
      </c>
      <c r="B58" s="13" t="s">
        <v>247</v>
      </c>
      <c r="C58" s="20" t="s">
        <v>21</v>
      </c>
      <c r="D58" s="20" t="s">
        <v>172</v>
      </c>
      <c r="E58" s="20" t="s">
        <v>24</v>
      </c>
      <c r="F58" s="20">
        <v>136.64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ht="12.75" customHeight="1">
      <c r="A59" s="20">
        <v>8.66871E7</v>
      </c>
      <c r="B59" s="13" t="s">
        <v>251</v>
      </c>
      <c r="C59" s="20" t="s">
        <v>21</v>
      </c>
      <c r="D59" s="20" t="s">
        <v>252</v>
      </c>
      <c r="E59" s="20" t="s">
        <v>24</v>
      </c>
      <c r="F59" s="20">
        <v>208.37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ht="12.75" customHeight="1">
      <c r="A60" s="61"/>
      <c r="B60" s="61"/>
      <c r="C60" s="61"/>
      <c r="D60" s="61"/>
      <c r="E60" s="61"/>
      <c r="F60" s="61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>
      <c r="A61" s="6"/>
      <c r="B61" s="49" t="s">
        <v>257</v>
      </c>
      <c r="C61" s="9"/>
      <c r="D61" s="1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ht="12.75" customHeight="1">
      <c r="A62" s="13">
        <v>8.6688E7</v>
      </c>
      <c r="B62" s="13" t="s">
        <v>259</v>
      </c>
      <c r="C62" s="13" t="s">
        <v>21</v>
      </c>
      <c r="D62" s="13" t="s">
        <v>260</v>
      </c>
      <c r="E62" s="61"/>
      <c r="F62" s="13">
        <v>71.89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ht="12.75" customHeight="1">
      <c r="A63" s="20">
        <v>8.668802E7</v>
      </c>
      <c r="B63" s="20" t="s">
        <v>259</v>
      </c>
      <c r="C63" s="20" t="s">
        <v>21</v>
      </c>
      <c r="D63" s="20" t="s">
        <v>263</v>
      </c>
      <c r="E63" s="61"/>
      <c r="F63" s="20">
        <v>80.64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ht="12.75" customHeight="1">
      <c r="A64" s="20">
        <v>8.668804E7</v>
      </c>
      <c r="B64" s="20" t="s">
        <v>259</v>
      </c>
      <c r="C64" s="20" t="s">
        <v>21</v>
      </c>
      <c r="D64" s="20" t="s">
        <v>268</v>
      </c>
      <c r="E64" s="61"/>
      <c r="F64" s="20">
        <v>85.02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ht="12.75" customHeight="1">
      <c r="A65" s="20">
        <v>8.668806E7</v>
      </c>
      <c r="B65" s="20" t="s">
        <v>259</v>
      </c>
      <c r="C65" s="20" t="s">
        <v>21</v>
      </c>
      <c r="D65" s="20" t="s">
        <v>178</v>
      </c>
      <c r="E65" s="61"/>
      <c r="F65" s="20">
        <v>92.52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ht="12.75" customHeight="1">
      <c r="A66" s="20">
        <v>8.668808E7</v>
      </c>
      <c r="B66" s="20" t="s">
        <v>259</v>
      </c>
      <c r="C66" s="20" t="s">
        <v>21</v>
      </c>
      <c r="D66" s="20" t="s">
        <v>110</v>
      </c>
      <c r="E66" s="61"/>
      <c r="F66" s="20">
        <v>111.27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ht="12.75" customHeight="1">
      <c r="A67" s="20">
        <v>8.66881E7</v>
      </c>
      <c r="B67" s="20" t="s">
        <v>259</v>
      </c>
      <c r="C67" s="20" t="s">
        <v>21</v>
      </c>
      <c r="D67" s="20" t="s">
        <v>210</v>
      </c>
      <c r="E67" s="61"/>
      <c r="F67" s="20">
        <v>139.4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ht="12.75" customHeight="1">
      <c r="A68" s="61"/>
      <c r="B68" s="61"/>
      <c r="C68" s="61"/>
      <c r="D68" s="61"/>
      <c r="E68" s="61"/>
      <c r="F68" s="61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ht="12.75" customHeight="1">
      <c r="A69" s="61"/>
      <c r="B69" s="61"/>
      <c r="C69" s="61"/>
      <c r="D69" s="61"/>
      <c r="E69" s="61"/>
      <c r="F69" s="61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ht="12.75" customHeight="1">
      <c r="A70" s="64"/>
      <c r="B70" s="66"/>
      <c r="C70" s="67"/>
      <c r="D70" s="68"/>
      <c r="E70" s="64"/>
      <c r="F70" s="64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ht="12.75" customHeight="1">
      <c r="A71" s="71"/>
      <c r="B71" s="73" t="s">
        <v>289</v>
      </c>
      <c r="C71" s="71"/>
      <c r="D71" s="74"/>
      <c r="E71" s="71"/>
      <c r="F71" s="71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ht="12.75" customHeight="1">
      <c r="A72" s="13">
        <v>8.57E7</v>
      </c>
      <c r="B72" s="13" t="s">
        <v>297</v>
      </c>
      <c r="C72" s="15" t="s">
        <v>20</v>
      </c>
      <c r="D72" s="13" t="s">
        <v>298</v>
      </c>
      <c r="E72" s="17" t="s">
        <v>24</v>
      </c>
      <c r="F72" s="13">
        <v>33.24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ht="12.75" customHeight="1">
      <c r="A73" s="20">
        <v>8.5705E7</v>
      </c>
      <c r="B73" s="20" t="s">
        <v>301</v>
      </c>
      <c r="C73" s="15" t="s">
        <v>20</v>
      </c>
      <c r="D73" s="20" t="s">
        <v>302</v>
      </c>
      <c r="E73" s="17" t="s">
        <v>24</v>
      </c>
      <c r="F73" s="20">
        <v>49.28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ht="12.75" customHeight="1">
      <c r="A74" s="20">
        <v>8.571E7</v>
      </c>
      <c r="B74" s="20" t="s">
        <v>304</v>
      </c>
      <c r="C74" s="15" t="s">
        <v>20</v>
      </c>
      <c r="D74" s="20" t="s">
        <v>305</v>
      </c>
      <c r="E74" s="17" t="s">
        <v>24</v>
      </c>
      <c r="F74" s="20">
        <v>53.8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ht="12.75" customHeight="1">
      <c r="A75" s="20">
        <v>8.5715E7</v>
      </c>
      <c r="B75" s="20" t="s">
        <v>306</v>
      </c>
      <c r="C75" s="15" t="s">
        <v>20</v>
      </c>
      <c r="D75" s="20" t="s">
        <v>308</v>
      </c>
      <c r="E75" s="17" t="s">
        <v>24</v>
      </c>
      <c r="F75" s="20">
        <v>67.42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ht="12.75" customHeight="1">
      <c r="A76" s="20">
        <v>8.572E7</v>
      </c>
      <c r="B76" s="20" t="s">
        <v>310</v>
      </c>
      <c r="C76" s="15" t="s">
        <v>20</v>
      </c>
      <c r="D76" s="20" t="s">
        <v>311</v>
      </c>
      <c r="E76" s="17" t="s">
        <v>24</v>
      </c>
      <c r="F76" s="20">
        <v>78.7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ht="12.75" customHeight="1">
      <c r="A77" s="20">
        <v>8.5725E7</v>
      </c>
      <c r="B77" s="20" t="s">
        <v>314</v>
      </c>
      <c r="C77" s="15" t="s">
        <v>20</v>
      </c>
      <c r="D77" s="20" t="s">
        <v>315</v>
      </c>
      <c r="E77" s="17" t="s">
        <v>24</v>
      </c>
      <c r="F77" s="20">
        <v>94.46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ht="12.75" customHeight="1">
      <c r="A78" s="20">
        <v>8.5727E7</v>
      </c>
      <c r="B78" s="20" t="s">
        <v>318</v>
      </c>
      <c r="C78" s="15" t="s">
        <v>20</v>
      </c>
      <c r="D78" s="20" t="s">
        <v>319</v>
      </c>
      <c r="E78" s="17" t="s">
        <v>24</v>
      </c>
      <c r="F78" s="20">
        <v>107.1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ht="12.75" customHeight="1">
      <c r="A79" s="20">
        <v>8.573E7</v>
      </c>
      <c r="B79" s="20" t="s">
        <v>322</v>
      </c>
      <c r="C79" s="15" t="s">
        <v>20</v>
      </c>
      <c r="D79" s="20" t="s">
        <v>323</v>
      </c>
      <c r="E79" s="17" t="s">
        <v>24</v>
      </c>
      <c r="F79" s="20">
        <v>117.79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ht="12.75" customHeight="1">
      <c r="A80" s="20">
        <v>8.5732E7</v>
      </c>
      <c r="B80" s="20" t="s">
        <v>325</v>
      </c>
      <c r="C80" s="15" t="s">
        <v>20</v>
      </c>
      <c r="D80" s="20" t="s">
        <v>326</v>
      </c>
      <c r="E80" s="17" t="s">
        <v>24</v>
      </c>
      <c r="F80" s="20">
        <v>133.84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ht="12.75" customHeight="1">
      <c r="A81" s="20">
        <v>8.5734E7</v>
      </c>
      <c r="B81" s="20" t="s">
        <v>329</v>
      </c>
      <c r="C81" s="15" t="s">
        <v>20</v>
      </c>
      <c r="D81" s="20" t="s">
        <v>330</v>
      </c>
      <c r="E81" s="17" t="s">
        <v>24</v>
      </c>
      <c r="F81" s="20">
        <v>176.63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ht="12.75" customHeight="1">
      <c r="A82" s="20">
        <v>8.575E7</v>
      </c>
      <c r="B82" s="20" t="s">
        <v>333</v>
      </c>
      <c r="C82" s="15" t="s">
        <v>20</v>
      </c>
      <c r="D82" s="20" t="s">
        <v>335</v>
      </c>
      <c r="E82" s="17" t="s">
        <v>24</v>
      </c>
      <c r="F82" s="20">
        <v>58.42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ht="12.75" customHeight="1">
      <c r="A83" s="20">
        <v>8.576E7</v>
      </c>
      <c r="B83" s="20" t="s">
        <v>337</v>
      </c>
      <c r="C83" s="15" t="s">
        <v>20</v>
      </c>
      <c r="D83" s="20" t="s">
        <v>338</v>
      </c>
      <c r="E83" s="17" t="s">
        <v>24</v>
      </c>
      <c r="F83" s="20">
        <v>81.4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ht="12.75" customHeight="1">
      <c r="A84" s="20">
        <v>8.5765E7</v>
      </c>
      <c r="B84" s="20" t="s">
        <v>341</v>
      </c>
      <c r="C84" s="15" t="s">
        <v>20</v>
      </c>
      <c r="D84" s="20" t="s">
        <v>342</v>
      </c>
      <c r="E84" s="17" t="s">
        <v>24</v>
      </c>
      <c r="F84" s="20">
        <v>94.49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ht="12.75" customHeight="1">
      <c r="A85" s="20">
        <v>8.577E7</v>
      </c>
      <c r="B85" s="20" t="s">
        <v>343</v>
      </c>
      <c r="C85" s="15" t="s">
        <v>20</v>
      </c>
      <c r="D85" s="20" t="s">
        <v>344</v>
      </c>
      <c r="E85" s="17" t="s">
        <v>24</v>
      </c>
      <c r="F85" s="20">
        <v>115.96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ht="12.75" customHeight="1">
      <c r="A86" s="20">
        <v>8.5775E7</v>
      </c>
      <c r="B86" s="20" t="s">
        <v>347</v>
      </c>
      <c r="C86" s="15" t="s">
        <v>20</v>
      </c>
      <c r="D86" s="20" t="s">
        <v>348</v>
      </c>
      <c r="E86" s="17" t="s">
        <v>24</v>
      </c>
      <c r="F86" s="20">
        <v>130.38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ht="12.75" customHeight="1">
      <c r="A87" s="20">
        <v>8.578E7</v>
      </c>
      <c r="B87" s="20" t="s">
        <v>350</v>
      </c>
      <c r="C87" s="15" t="s">
        <v>20</v>
      </c>
      <c r="D87" s="20" t="s">
        <v>352</v>
      </c>
      <c r="E87" s="17" t="s">
        <v>24</v>
      </c>
      <c r="F87" s="20">
        <v>155.31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ht="12.75" customHeight="1">
      <c r="A88" s="20">
        <v>8.5785E7</v>
      </c>
      <c r="B88" s="20" t="s">
        <v>353</v>
      </c>
      <c r="C88" s="15" t="s">
        <v>20</v>
      </c>
      <c r="D88" s="20" t="s">
        <v>355</v>
      </c>
      <c r="E88" s="17" t="s">
        <v>24</v>
      </c>
      <c r="F88" s="20">
        <v>192.36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ht="12.75" customHeight="1">
      <c r="A89" s="20">
        <v>8.5787E7</v>
      </c>
      <c r="B89" s="20" t="s">
        <v>357</v>
      </c>
      <c r="C89" s="15" t="s">
        <v>20</v>
      </c>
      <c r="D89" s="20" t="s">
        <v>359</v>
      </c>
      <c r="E89" s="17" t="s">
        <v>24</v>
      </c>
      <c r="F89" s="20">
        <v>218.55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ht="12.75" customHeight="1">
      <c r="A90" s="20">
        <v>8.5789E7</v>
      </c>
      <c r="B90" s="20" t="s">
        <v>361</v>
      </c>
      <c r="C90" s="15" t="s">
        <v>20</v>
      </c>
      <c r="D90" s="20" t="s">
        <v>363</v>
      </c>
      <c r="E90" s="17" t="s">
        <v>24</v>
      </c>
      <c r="F90" s="20">
        <v>114.02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ht="12.75" customHeight="1">
      <c r="A91" s="20">
        <v>8.579E7</v>
      </c>
      <c r="B91" s="20" t="s">
        <v>365</v>
      </c>
      <c r="C91" s="15" t="s">
        <v>20</v>
      </c>
      <c r="D91" s="20" t="s">
        <v>366</v>
      </c>
      <c r="E91" s="17" t="s">
        <v>24</v>
      </c>
      <c r="F91" s="20">
        <v>123.91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ht="12.75" customHeight="1">
      <c r="A92" s="20">
        <v>8.5792E7</v>
      </c>
      <c r="B92" s="20" t="s">
        <v>369</v>
      </c>
      <c r="C92" s="15" t="s">
        <v>20</v>
      </c>
      <c r="D92" s="20" t="s">
        <v>370</v>
      </c>
      <c r="E92" s="17" t="s">
        <v>24</v>
      </c>
      <c r="F92" s="20">
        <v>182.18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ht="12.75" customHeight="1">
      <c r="A93" s="20">
        <v>8.5793E7</v>
      </c>
      <c r="B93" s="20" t="s">
        <v>373</v>
      </c>
      <c r="C93" s="15" t="s">
        <v>20</v>
      </c>
      <c r="D93" s="20" t="s">
        <v>374</v>
      </c>
      <c r="E93" s="17" t="s">
        <v>24</v>
      </c>
      <c r="F93" s="20">
        <v>218.64</v>
      </c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ht="12.75" customHeight="1">
      <c r="A94" s="64"/>
      <c r="B94" s="77"/>
      <c r="C94" s="64"/>
      <c r="D94" s="68"/>
      <c r="E94" s="64"/>
      <c r="F94" s="64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ht="12.75" customHeight="1">
      <c r="A95" s="78"/>
      <c r="B95" s="79" t="s">
        <v>60</v>
      </c>
      <c r="C95" s="78"/>
      <c r="D95" s="80"/>
      <c r="E95" s="78"/>
      <c r="F95" s="78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ht="12.75" customHeight="1">
      <c r="A96" s="13">
        <v>8.59949E7</v>
      </c>
      <c r="B96" s="13" t="s">
        <v>387</v>
      </c>
      <c r="C96" s="15" t="s">
        <v>20</v>
      </c>
      <c r="D96" s="13" t="s">
        <v>298</v>
      </c>
      <c r="E96" s="17"/>
      <c r="F96" s="13">
        <v>20.1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ht="12.75" customHeight="1">
      <c r="A97" s="20">
        <v>8.5995E7</v>
      </c>
      <c r="B97" s="20" t="s">
        <v>390</v>
      </c>
      <c r="C97" s="15" t="s">
        <v>20</v>
      </c>
      <c r="D97" s="20" t="s">
        <v>305</v>
      </c>
      <c r="E97" s="17"/>
      <c r="F97" s="20">
        <v>33.25</v>
      </c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ht="12.75" customHeight="1">
      <c r="A98" s="20">
        <v>8.6E7</v>
      </c>
      <c r="B98" s="20" t="s">
        <v>393</v>
      </c>
      <c r="C98" s="15" t="s">
        <v>20</v>
      </c>
      <c r="D98" s="20" t="s">
        <v>308</v>
      </c>
      <c r="E98" s="17"/>
      <c r="F98" s="20">
        <v>40.28</v>
      </c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ht="12.75" customHeight="1">
      <c r="A99" s="20">
        <v>8.6005E7</v>
      </c>
      <c r="B99" s="20" t="s">
        <v>396</v>
      </c>
      <c r="C99" s="15" t="s">
        <v>20</v>
      </c>
      <c r="D99" s="20" t="s">
        <v>311</v>
      </c>
      <c r="E99" s="17"/>
      <c r="F99" s="20">
        <v>45.97</v>
      </c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ht="12.75" customHeight="1">
      <c r="A100" s="20">
        <v>8.601E7</v>
      </c>
      <c r="B100" s="20" t="s">
        <v>399</v>
      </c>
      <c r="C100" s="15" t="s">
        <v>20</v>
      </c>
      <c r="D100" s="20" t="s">
        <v>315</v>
      </c>
      <c r="E100" s="17"/>
      <c r="F100" s="20">
        <v>54.56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ht="12.75" customHeight="1">
      <c r="A101" s="20">
        <v>8.607105E7</v>
      </c>
      <c r="B101" s="20" t="s">
        <v>400</v>
      </c>
      <c r="C101" s="15" t="s">
        <v>20</v>
      </c>
      <c r="D101" s="20" t="s">
        <v>401</v>
      </c>
      <c r="E101" s="17"/>
      <c r="F101" s="20">
        <v>43.52</v>
      </c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ht="12.75" customHeight="1">
      <c r="A102" s="20">
        <v>8.60711E7</v>
      </c>
      <c r="B102" s="20" t="s">
        <v>402</v>
      </c>
      <c r="C102" s="15" t="s">
        <v>20</v>
      </c>
      <c r="D102" s="20" t="s">
        <v>403</v>
      </c>
      <c r="E102" s="17"/>
      <c r="F102" s="20">
        <v>58.03</v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ht="12.75" customHeight="1">
      <c r="A103" s="20">
        <v>8.607112E7</v>
      </c>
      <c r="B103" s="20" t="s">
        <v>404</v>
      </c>
      <c r="C103" s="15" t="s">
        <v>20</v>
      </c>
      <c r="D103" s="20" t="s">
        <v>405</v>
      </c>
      <c r="E103" s="17"/>
      <c r="F103" s="20">
        <v>69.3</v>
      </c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ht="12.75" customHeight="1">
      <c r="A104" s="20">
        <v>8.6072E7</v>
      </c>
      <c r="B104" s="20" t="s">
        <v>407</v>
      </c>
      <c r="C104" s="15" t="s">
        <v>20</v>
      </c>
      <c r="D104" s="20" t="s">
        <v>311</v>
      </c>
      <c r="E104" s="17"/>
      <c r="F104" s="20">
        <v>46.15</v>
      </c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ht="12.75" customHeight="1">
      <c r="A105" s="20">
        <v>8.61254E7</v>
      </c>
      <c r="B105" s="20" t="s">
        <v>409</v>
      </c>
      <c r="C105" s="15" t="s">
        <v>20</v>
      </c>
      <c r="D105" s="20" t="s">
        <v>268</v>
      </c>
      <c r="E105" s="17" t="s">
        <v>410</v>
      </c>
      <c r="F105" s="20">
        <v>108.53</v>
      </c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ht="12.75" customHeight="1">
      <c r="A106" s="20">
        <v>8.6126E7</v>
      </c>
      <c r="B106" s="20" t="s">
        <v>412</v>
      </c>
      <c r="C106" s="15" t="s">
        <v>20</v>
      </c>
      <c r="D106" s="20" t="s">
        <v>268</v>
      </c>
      <c r="E106" s="17" t="s">
        <v>410</v>
      </c>
      <c r="F106" s="20">
        <v>111.99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ht="12.75" customHeight="1">
      <c r="A107" s="20">
        <v>8.612605E7</v>
      </c>
      <c r="B107" s="20" t="s">
        <v>414</v>
      </c>
      <c r="C107" s="15" t="s">
        <v>20</v>
      </c>
      <c r="D107" s="20" t="s">
        <v>178</v>
      </c>
      <c r="E107" s="17" t="s">
        <v>415</v>
      </c>
      <c r="F107" s="20">
        <v>121.14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ht="12.75" customHeight="1">
      <c r="A108" s="20">
        <v>8.61261E7</v>
      </c>
      <c r="B108" s="20" t="s">
        <v>417</v>
      </c>
      <c r="C108" s="15" t="s">
        <v>20</v>
      </c>
      <c r="D108" s="20" t="s">
        <v>268</v>
      </c>
      <c r="E108" s="17" t="s">
        <v>415</v>
      </c>
      <c r="F108" s="20">
        <v>111.99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ht="12.75" customHeight="1">
      <c r="A109" s="20">
        <v>8.612615E7</v>
      </c>
      <c r="B109" s="20" t="s">
        <v>419</v>
      </c>
      <c r="C109" s="15" t="s">
        <v>20</v>
      </c>
      <c r="D109" s="20" t="s">
        <v>178</v>
      </c>
      <c r="E109" s="17"/>
      <c r="F109" s="20">
        <v>121.14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ht="12.75" customHeight="1">
      <c r="A110" s="20">
        <v>8.612617E7</v>
      </c>
      <c r="B110" s="20" t="s">
        <v>422</v>
      </c>
      <c r="C110" s="15" t="s">
        <v>20</v>
      </c>
      <c r="D110" s="20" t="s">
        <v>268</v>
      </c>
      <c r="E110" s="17"/>
      <c r="F110" s="20">
        <v>129.41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ht="12.75" customHeight="1">
      <c r="A111" s="20">
        <v>8.612632E7</v>
      </c>
      <c r="B111" s="20" t="s">
        <v>425</v>
      </c>
      <c r="C111" s="15" t="s">
        <v>20</v>
      </c>
      <c r="D111" s="20" t="s">
        <v>315</v>
      </c>
      <c r="E111" s="17"/>
      <c r="F111" s="20">
        <v>80.26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ht="12.75" customHeight="1">
      <c r="A112" s="64"/>
      <c r="B112" s="82"/>
      <c r="C112" s="64"/>
      <c r="D112" s="68"/>
      <c r="E112" s="64"/>
      <c r="F112" s="64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ht="12.75" customHeight="1">
      <c r="A113" s="71"/>
      <c r="B113" s="83" t="s">
        <v>430</v>
      </c>
      <c r="C113" s="71"/>
      <c r="D113" s="74"/>
      <c r="E113" s="71"/>
      <c r="F113" s="71"/>
      <c r="G113" s="76"/>
      <c r="H113" s="76"/>
      <c r="I113" s="76"/>
      <c r="J113" s="76"/>
      <c r="K113" s="76"/>
      <c r="L113" s="76"/>
      <c r="M113" s="76"/>
      <c r="N113" s="76"/>
      <c r="O113" s="76"/>
      <c r="P113" s="76"/>
    </row>
    <row r="114" ht="12.75" customHeight="1">
      <c r="A114" s="71"/>
      <c r="B114" s="73" t="s">
        <v>437</v>
      </c>
      <c r="C114" s="71"/>
      <c r="D114" s="74"/>
      <c r="E114" s="71"/>
      <c r="F114" s="71"/>
      <c r="G114" s="76"/>
      <c r="H114" s="76"/>
      <c r="I114" s="76"/>
      <c r="J114" s="76"/>
      <c r="K114" s="76"/>
      <c r="L114" s="76"/>
      <c r="M114" s="76"/>
      <c r="N114" s="76"/>
      <c r="O114" s="76"/>
      <c r="P114" s="76"/>
    </row>
    <row r="115" ht="12.75" customHeight="1">
      <c r="A115" s="13">
        <v>8.62149E7</v>
      </c>
      <c r="B115" s="13" t="s">
        <v>438</v>
      </c>
      <c r="C115" s="13" t="s">
        <v>21</v>
      </c>
      <c r="D115" s="13" t="s">
        <v>298</v>
      </c>
      <c r="F115" s="13">
        <v>26.45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ht="12.75" customHeight="1">
      <c r="A116" s="20">
        <v>8.621495E7</v>
      </c>
      <c r="B116" s="20" t="s">
        <v>439</v>
      </c>
      <c r="C116" s="20" t="s">
        <v>21</v>
      </c>
      <c r="D116" s="20" t="s">
        <v>440</v>
      </c>
      <c r="F116" s="20">
        <v>26.45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ht="12.75" customHeight="1">
      <c r="A117" s="20">
        <v>8.6215E7</v>
      </c>
      <c r="B117" s="20" t="s">
        <v>441</v>
      </c>
      <c r="C117" s="20" t="s">
        <v>21</v>
      </c>
      <c r="D117" s="20" t="s">
        <v>442</v>
      </c>
      <c r="F117" s="20">
        <v>37.15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ht="12.75" customHeight="1">
      <c r="A118" s="20">
        <v>8.6216E7</v>
      </c>
      <c r="B118" s="20" t="s">
        <v>444</v>
      </c>
      <c r="C118" s="20" t="s">
        <v>21</v>
      </c>
      <c r="D118" s="20" t="s">
        <v>445</v>
      </c>
      <c r="F118" s="20">
        <v>37.15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ht="12.75" customHeight="1">
      <c r="A119" s="71"/>
      <c r="B119" s="83" t="s">
        <v>430</v>
      </c>
      <c r="C119" s="71"/>
      <c r="D119" s="74"/>
      <c r="E119" s="71"/>
      <c r="F119" s="71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ht="12.75" customHeight="1">
      <c r="A120" s="53">
        <v>8.5E7</v>
      </c>
      <c r="B120" s="15" t="s">
        <v>446</v>
      </c>
      <c r="C120" s="15" t="s">
        <v>20</v>
      </c>
      <c r="D120" s="55" t="s">
        <v>447</v>
      </c>
      <c r="E120" s="17"/>
      <c r="F120" s="86">
        <v>16.24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ht="12.75" customHeight="1">
      <c r="A121" s="53">
        <v>8.5004E7</v>
      </c>
      <c r="B121" s="15" t="s">
        <v>448</v>
      </c>
      <c r="C121" s="15" t="s">
        <v>20</v>
      </c>
      <c r="D121" s="55" t="s">
        <v>449</v>
      </c>
      <c r="E121" s="17"/>
      <c r="F121" s="86">
        <v>17.74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  <row r="122" ht="12.75" customHeight="1">
      <c r="A122" s="53">
        <v>8.5008E7</v>
      </c>
      <c r="B122" s="15" t="s">
        <v>450</v>
      </c>
      <c r="C122" s="15" t="s">
        <v>20</v>
      </c>
      <c r="D122" s="55" t="s">
        <v>298</v>
      </c>
      <c r="E122" s="17"/>
      <c r="F122" s="86">
        <v>20.1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</row>
    <row r="123" ht="12.75" customHeight="1">
      <c r="A123" s="53">
        <v>8.5016E7</v>
      </c>
      <c r="B123" s="15" t="s">
        <v>451</v>
      </c>
      <c r="C123" s="15" t="s">
        <v>20</v>
      </c>
      <c r="D123" s="55" t="s">
        <v>452</v>
      </c>
      <c r="E123" s="17"/>
      <c r="F123" s="86">
        <v>28.25</v>
      </c>
      <c r="G123" s="50"/>
      <c r="H123" s="50"/>
      <c r="I123" s="50"/>
      <c r="J123" s="50"/>
      <c r="K123" s="50"/>
      <c r="L123" s="50"/>
      <c r="M123" s="50"/>
      <c r="N123" s="50"/>
      <c r="O123" s="50"/>
      <c r="P123" s="50"/>
    </row>
    <row r="124" ht="12.75" customHeight="1">
      <c r="A124" s="53">
        <v>8.502E7</v>
      </c>
      <c r="B124" s="15" t="s">
        <v>453</v>
      </c>
      <c r="C124" s="15" t="s">
        <v>20</v>
      </c>
      <c r="D124" s="55" t="s">
        <v>442</v>
      </c>
      <c r="E124" s="17"/>
      <c r="F124" s="86">
        <v>28.55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</row>
    <row r="125" ht="12.75" customHeight="1">
      <c r="A125" s="53">
        <v>8.5024E7</v>
      </c>
      <c r="B125" s="15" t="s">
        <v>456</v>
      </c>
      <c r="C125" s="15" t="s">
        <v>20</v>
      </c>
      <c r="D125" s="55" t="s">
        <v>302</v>
      </c>
      <c r="E125" s="17"/>
      <c r="F125" s="86">
        <v>29.8</v>
      </c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ht="12.75" customHeight="1">
      <c r="A126" s="53">
        <v>8.5032E7</v>
      </c>
      <c r="B126" s="15" t="s">
        <v>458</v>
      </c>
      <c r="C126" s="15" t="s">
        <v>20</v>
      </c>
      <c r="D126" s="55" t="s">
        <v>305</v>
      </c>
      <c r="E126" s="17"/>
      <c r="F126" s="86">
        <v>36.81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ht="12.75" customHeight="1">
      <c r="A127" s="53">
        <v>8.5036E7</v>
      </c>
      <c r="B127" s="15" t="s">
        <v>459</v>
      </c>
      <c r="C127" s="15" t="s">
        <v>20</v>
      </c>
      <c r="D127" s="55" t="s">
        <v>308</v>
      </c>
      <c r="E127" s="17"/>
      <c r="F127" s="86">
        <v>42.68</v>
      </c>
      <c r="G127" s="50"/>
      <c r="H127" s="50"/>
      <c r="I127" s="50"/>
      <c r="J127" s="50"/>
      <c r="K127" s="50"/>
      <c r="L127" s="50"/>
      <c r="M127" s="50"/>
      <c r="N127" s="50"/>
      <c r="O127" s="50"/>
      <c r="P127" s="50"/>
    </row>
    <row r="128" ht="12.75" customHeight="1">
      <c r="A128" s="53">
        <v>8.504E7</v>
      </c>
      <c r="B128" s="15" t="s">
        <v>461</v>
      </c>
      <c r="C128" s="15" t="s">
        <v>20</v>
      </c>
      <c r="D128" s="55" t="s">
        <v>311</v>
      </c>
      <c r="E128" s="17"/>
      <c r="F128" s="86">
        <v>47.2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ht="12.75" customHeight="1">
      <c r="A129" s="53">
        <v>8.5044E7</v>
      </c>
      <c r="B129" s="15" t="s">
        <v>463</v>
      </c>
      <c r="C129" s="15" t="s">
        <v>20</v>
      </c>
      <c r="D129" s="55" t="s">
        <v>315</v>
      </c>
      <c r="E129" s="17"/>
      <c r="F129" s="86">
        <v>58.12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ht="12.75" customHeight="1">
      <c r="A130" s="53">
        <v>8.5048E7</v>
      </c>
      <c r="B130" s="15" t="s">
        <v>464</v>
      </c>
      <c r="C130" s="15" t="s">
        <v>20</v>
      </c>
      <c r="D130" s="55" t="s">
        <v>319</v>
      </c>
      <c r="E130" s="17"/>
      <c r="F130" s="86">
        <v>63.77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ht="12.75" customHeight="1">
      <c r="A131" s="53">
        <v>8.5052E7</v>
      </c>
      <c r="B131" s="15" t="s">
        <v>466</v>
      </c>
      <c r="C131" s="15" t="s">
        <v>20</v>
      </c>
      <c r="D131" s="55" t="s">
        <v>323</v>
      </c>
      <c r="E131" s="17"/>
      <c r="F131" s="86">
        <v>67.63</v>
      </c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ht="12.75" customHeight="1">
      <c r="A132" s="53">
        <v>8.5056E7</v>
      </c>
      <c r="B132" s="15" t="s">
        <v>468</v>
      </c>
      <c r="C132" s="15" t="s">
        <v>20</v>
      </c>
      <c r="D132" s="55" t="s">
        <v>326</v>
      </c>
      <c r="E132" s="17"/>
      <c r="F132" s="86">
        <v>77.53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ht="12.75" customHeight="1">
      <c r="A133" s="53">
        <v>8.506E7</v>
      </c>
      <c r="B133" s="15" t="s">
        <v>469</v>
      </c>
      <c r="C133" s="15" t="s">
        <v>20</v>
      </c>
      <c r="D133" s="55" t="s">
        <v>330</v>
      </c>
      <c r="E133" s="17"/>
      <c r="F133" s="86">
        <v>91.44</v>
      </c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ht="12.75" customHeight="1">
      <c r="A134" s="53">
        <v>8.50611E7</v>
      </c>
      <c r="B134" s="15" t="s">
        <v>471</v>
      </c>
      <c r="C134" s="15" t="s">
        <v>20</v>
      </c>
      <c r="D134" s="55" t="s">
        <v>472</v>
      </c>
      <c r="E134" s="17"/>
      <c r="F134" s="15">
        <v>39.04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ht="12.75" customHeight="1">
      <c r="A135" s="53">
        <v>8.5061105E7</v>
      </c>
      <c r="B135" s="15" t="s">
        <v>474</v>
      </c>
      <c r="C135" s="15" t="s">
        <v>20</v>
      </c>
      <c r="D135" s="55" t="s">
        <v>335</v>
      </c>
      <c r="E135" s="17"/>
      <c r="F135" s="15">
        <v>44.41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ht="12.75" customHeight="1">
      <c r="A136" s="53">
        <v>8.506111E7</v>
      </c>
      <c r="B136" s="15" t="s">
        <v>477</v>
      </c>
      <c r="C136" s="15" t="s">
        <v>20</v>
      </c>
      <c r="D136" s="55" t="s">
        <v>338</v>
      </c>
      <c r="E136" s="17"/>
      <c r="F136" s="15">
        <v>51.71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ht="12.75" customHeight="1">
      <c r="A137" s="53">
        <v>8.5061115E7</v>
      </c>
      <c r="B137" s="15" t="s">
        <v>478</v>
      </c>
      <c r="C137" s="15" t="s">
        <v>20</v>
      </c>
      <c r="D137" s="55" t="s">
        <v>342</v>
      </c>
      <c r="E137" s="17"/>
      <c r="F137" s="15">
        <v>63.76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ht="12.75" customHeight="1">
      <c r="A138" s="53">
        <v>8.506112E7</v>
      </c>
      <c r="B138" s="15" t="s">
        <v>480</v>
      </c>
      <c r="C138" s="15" t="s">
        <v>20</v>
      </c>
      <c r="D138" s="55" t="s">
        <v>344</v>
      </c>
      <c r="E138" s="17"/>
      <c r="F138" s="15">
        <v>73.99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ht="12.75" customHeight="1">
      <c r="A139" s="53">
        <v>8.5061125E7</v>
      </c>
      <c r="B139" s="15" t="s">
        <v>483</v>
      </c>
      <c r="C139" s="15" t="s">
        <v>20</v>
      </c>
      <c r="D139" s="55" t="s">
        <v>348</v>
      </c>
      <c r="E139" s="17"/>
      <c r="F139" s="15">
        <v>81.82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ht="12.75" customHeight="1">
      <c r="A140" s="53">
        <v>8.506113E7</v>
      </c>
      <c r="B140" s="15" t="s">
        <v>485</v>
      </c>
      <c r="C140" s="15" t="s">
        <v>20</v>
      </c>
      <c r="D140" s="55" t="s">
        <v>352</v>
      </c>
      <c r="E140" s="17"/>
      <c r="F140" s="15">
        <v>100.76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ht="12.75" customHeight="1">
      <c r="A141" s="53">
        <v>8.5061135E7</v>
      </c>
      <c r="B141" s="15" t="s">
        <v>488</v>
      </c>
      <c r="C141" s="15" t="s">
        <v>20</v>
      </c>
      <c r="D141" s="55" t="s">
        <v>489</v>
      </c>
      <c r="E141" s="17"/>
      <c r="F141" s="15">
        <v>110.5</v>
      </c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ht="12.75" customHeight="1">
      <c r="A142" s="53">
        <v>8.506114E7</v>
      </c>
      <c r="B142" s="15" t="s">
        <v>491</v>
      </c>
      <c r="C142" s="15" t="s">
        <v>20</v>
      </c>
      <c r="D142" s="55" t="s">
        <v>355</v>
      </c>
      <c r="E142" s="17"/>
      <c r="F142" s="15">
        <v>117.25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ht="12.75" customHeight="1">
      <c r="A143" s="53">
        <v>8.5061145E7</v>
      </c>
      <c r="B143" s="15" t="s">
        <v>493</v>
      </c>
      <c r="C143" s="15" t="s">
        <v>20</v>
      </c>
      <c r="D143" s="55" t="s">
        <v>359</v>
      </c>
      <c r="E143" s="17"/>
      <c r="F143" s="15">
        <v>136.27</v>
      </c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ht="12.75" customHeight="1">
      <c r="A144" s="53">
        <v>8.506115E7</v>
      </c>
      <c r="B144" s="15" t="s">
        <v>497</v>
      </c>
      <c r="C144" s="15" t="s">
        <v>20</v>
      </c>
      <c r="D144" s="55" t="s">
        <v>498</v>
      </c>
      <c r="E144" s="17"/>
      <c r="F144" s="15">
        <v>163.5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ht="12.75" customHeight="1">
      <c r="A145" s="64"/>
      <c r="B145" s="82"/>
      <c r="C145" s="64"/>
      <c r="D145" s="68"/>
      <c r="E145" s="64"/>
      <c r="F145" s="64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ht="12.75" customHeight="1">
      <c r="A146" s="71"/>
      <c r="B146" s="73" t="s">
        <v>280</v>
      </c>
      <c r="C146" s="71"/>
      <c r="D146" s="74"/>
      <c r="E146" s="71"/>
      <c r="F146" s="71"/>
      <c r="G146" s="76"/>
      <c r="H146" s="76"/>
      <c r="I146" s="76"/>
      <c r="J146" s="76"/>
      <c r="K146" s="76"/>
      <c r="L146" s="76"/>
      <c r="M146" s="76"/>
      <c r="N146" s="76"/>
      <c r="O146" s="76"/>
      <c r="P146" s="76"/>
    </row>
    <row r="147" ht="12.75" customHeight="1">
      <c r="A147" s="13">
        <v>8.6459E7</v>
      </c>
      <c r="B147" s="13" t="s">
        <v>503</v>
      </c>
      <c r="C147" s="15" t="s">
        <v>20</v>
      </c>
      <c r="D147" s="13" t="s">
        <v>195</v>
      </c>
      <c r="E147" s="17" t="s">
        <v>24</v>
      </c>
      <c r="F147" s="13">
        <v>40.39</v>
      </c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ht="12.75" customHeight="1">
      <c r="A148" s="20">
        <v>8.64591E7</v>
      </c>
      <c r="B148" s="20" t="s">
        <v>508</v>
      </c>
      <c r="C148" s="15" t="s">
        <v>20</v>
      </c>
      <c r="D148" s="20" t="s">
        <v>202</v>
      </c>
      <c r="E148" s="17" t="s">
        <v>24</v>
      </c>
      <c r="F148" s="20">
        <v>55.53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ht="12.75" customHeight="1">
      <c r="A149" s="20">
        <v>8.645915E7</v>
      </c>
      <c r="B149" s="20" t="s">
        <v>510</v>
      </c>
      <c r="C149" s="15" t="s">
        <v>20</v>
      </c>
      <c r="D149" s="20" t="s">
        <v>170</v>
      </c>
      <c r="E149" s="17" t="s">
        <v>24</v>
      </c>
      <c r="F149" s="20">
        <v>64.12</v>
      </c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ht="12.75" customHeight="1">
      <c r="A150" s="20">
        <v>8.64592E7</v>
      </c>
      <c r="B150" s="20" t="s">
        <v>512</v>
      </c>
      <c r="C150" s="15" t="s">
        <v>20</v>
      </c>
      <c r="D150" s="20" t="s">
        <v>172</v>
      </c>
      <c r="E150" s="17" t="s">
        <v>24</v>
      </c>
      <c r="F150" s="20">
        <v>76.91</v>
      </c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ht="12.75" customHeight="1">
      <c r="A151" s="20">
        <v>8.645925E7</v>
      </c>
      <c r="B151" s="20" t="s">
        <v>514</v>
      </c>
      <c r="C151" s="15" t="s">
        <v>20</v>
      </c>
      <c r="D151" s="20" t="s">
        <v>252</v>
      </c>
      <c r="E151" s="17" t="s">
        <v>24</v>
      </c>
      <c r="F151" s="20">
        <v>107.32</v>
      </c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ht="12.75" customHeight="1">
      <c r="A152" s="20"/>
      <c r="B152" s="20"/>
      <c r="C152" s="15"/>
      <c r="D152" s="20"/>
      <c r="E152" s="17"/>
      <c r="F152" s="20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ht="12.75" customHeight="1">
      <c r="A153" s="20">
        <v>8.645958E7</v>
      </c>
      <c r="B153" s="20" t="s">
        <v>519</v>
      </c>
      <c r="C153" s="15" t="s">
        <v>20</v>
      </c>
      <c r="D153" s="20" t="s">
        <v>195</v>
      </c>
      <c r="E153" s="17" t="s">
        <v>24</v>
      </c>
      <c r="F153" s="20">
        <v>25.33</v>
      </c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ht="12.75" customHeight="1">
      <c r="A154" s="20">
        <v>8.645959E7</v>
      </c>
      <c r="B154" s="20" t="s">
        <v>521</v>
      </c>
      <c r="C154" s="15" t="s">
        <v>20</v>
      </c>
      <c r="D154" s="20" t="s">
        <v>199</v>
      </c>
      <c r="E154" s="17" t="s">
        <v>24</v>
      </c>
      <c r="F154" s="20">
        <v>33.5</v>
      </c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ht="12.75" customHeight="1">
      <c r="A155" s="20">
        <v>8.64596E7</v>
      </c>
      <c r="B155" s="20" t="s">
        <v>523</v>
      </c>
      <c r="C155" s="15" t="s">
        <v>20</v>
      </c>
      <c r="D155" s="20" t="s">
        <v>202</v>
      </c>
      <c r="E155" s="17" t="s">
        <v>24</v>
      </c>
      <c r="F155" s="20">
        <v>41.42</v>
      </c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ht="12.75" customHeight="1">
      <c r="A156" s="20">
        <v>8.645962E7</v>
      </c>
      <c r="B156" s="20" t="s">
        <v>525</v>
      </c>
      <c r="C156" s="15" t="s">
        <v>20</v>
      </c>
      <c r="D156" s="20" t="s">
        <v>170</v>
      </c>
      <c r="E156" s="17" t="s">
        <v>24</v>
      </c>
      <c r="F156" s="20">
        <v>49.25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ht="12.75" customHeight="1">
      <c r="A157" s="20">
        <v>8.645963E7</v>
      </c>
      <c r="B157" s="20" t="s">
        <v>527</v>
      </c>
      <c r="C157" s="15" t="s">
        <v>20</v>
      </c>
      <c r="D157" s="20" t="s">
        <v>172</v>
      </c>
      <c r="E157" s="17" t="s">
        <v>24</v>
      </c>
      <c r="F157" s="20">
        <v>57.42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ht="12.75" customHeight="1">
      <c r="A158" s="20">
        <v>8.6459635E7</v>
      </c>
      <c r="B158" s="20" t="s">
        <v>528</v>
      </c>
      <c r="C158" s="15" t="s">
        <v>20</v>
      </c>
      <c r="D158" s="20" t="s">
        <v>529</v>
      </c>
      <c r="E158" s="17" t="s">
        <v>24</v>
      </c>
      <c r="F158" s="20">
        <v>66.21</v>
      </c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  <row r="159" ht="12.75" customHeight="1">
      <c r="A159" s="20">
        <v>8.645964E7</v>
      </c>
      <c r="B159" s="20" t="s">
        <v>531</v>
      </c>
      <c r="C159" s="15"/>
      <c r="D159" s="20" t="s">
        <v>252</v>
      </c>
      <c r="E159" s="17" t="s">
        <v>24</v>
      </c>
      <c r="F159" s="20">
        <v>87.9</v>
      </c>
      <c r="G159" s="50"/>
      <c r="H159" s="50"/>
      <c r="I159" s="50"/>
      <c r="J159" s="50"/>
      <c r="K159" s="50"/>
      <c r="L159" s="50"/>
      <c r="M159" s="50"/>
      <c r="N159" s="50"/>
      <c r="O159" s="50"/>
      <c r="P159" s="50"/>
    </row>
    <row r="160" ht="12.75" customHeight="1">
      <c r="A160" s="61"/>
      <c r="B160" s="61"/>
      <c r="C160" s="15"/>
      <c r="D160" s="55"/>
      <c r="E160" s="17"/>
      <c r="F160" s="15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ht="12.75" customHeight="1">
      <c r="A161" s="13">
        <v>8.64599E7</v>
      </c>
      <c r="B161" s="13" t="s">
        <v>533</v>
      </c>
      <c r="C161" s="56"/>
      <c r="D161" s="13" t="s">
        <v>537</v>
      </c>
      <c r="E161" s="17" t="s">
        <v>24</v>
      </c>
      <c r="F161" s="13">
        <v>17.99</v>
      </c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ht="12.75" customHeight="1">
      <c r="A162" s="20">
        <v>8.646E7</v>
      </c>
      <c r="B162" s="13" t="s">
        <v>542</v>
      </c>
      <c r="C162" s="56"/>
      <c r="D162" s="20" t="s">
        <v>195</v>
      </c>
      <c r="E162" s="17" t="s">
        <v>24</v>
      </c>
      <c r="F162" s="20">
        <v>23.72</v>
      </c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ht="12.75" customHeight="1">
      <c r="A163" s="20">
        <v>8.6461E7</v>
      </c>
      <c r="B163" s="13" t="s">
        <v>546</v>
      </c>
      <c r="C163" s="56"/>
      <c r="D163" s="20" t="s">
        <v>199</v>
      </c>
      <c r="E163" s="17" t="s">
        <v>24</v>
      </c>
      <c r="F163" s="20">
        <v>28.97</v>
      </c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ht="12.75" customHeight="1">
      <c r="A164" s="20">
        <v>8.6462E7</v>
      </c>
      <c r="B164" s="13" t="s">
        <v>551</v>
      </c>
      <c r="C164" s="56"/>
      <c r="D164" s="20" t="s">
        <v>202</v>
      </c>
      <c r="E164" s="17" t="s">
        <v>24</v>
      </c>
      <c r="F164" s="20">
        <v>35.59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</row>
    <row r="165" ht="12.75" customHeight="1">
      <c r="A165" s="20">
        <v>8.6463E7</v>
      </c>
      <c r="B165" s="13" t="s">
        <v>553</v>
      </c>
      <c r="C165" s="56"/>
      <c r="D165" s="20" t="s">
        <v>170</v>
      </c>
      <c r="E165" s="17" t="s">
        <v>24</v>
      </c>
      <c r="F165" s="20">
        <v>42.2</v>
      </c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ht="12.75" customHeight="1">
      <c r="A166" s="20">
        <v>8.6464E7</v>
      </c>
      <c r="B166" s="13" t="s">
        <v>558</v>
      </c>
      <c r="C166" s="56"/>
      <c r="D166" s="20" t="s">
        <v>172</v>
      </c>
      <c r="E166" s="17" t="s">
        <v>24</v>
      </c>
      <c r="F166" s="20">
        <v>49.2</v>
      </c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ht="12.75" customHeight="1">
      <c r="A167" s="20">
        <v>8.64641E7</v>
      </c>
      <c r="B167" s="13" t="s">
        <v>561</v>
      </c>
      <c r="C167" s="56"/>
      <c r="D167" s="20" t="s">
        <v>252</v>
      </c>
      <c r="E167" s="17" t="s">
        <v>24</v>
      </c>
      <c r="F167" s="20">
        <v>73.61</v>
      </c>
      <c r="G167" s="50"/>
      <c r="H167" s="50"/>
      <c r="I167" s="50"/>
      <c r="J167" s="50"/>
      <c r="K167" s="50"/>
      <c r="L167" s="50"/>
      <c r="M167" s="50"/>
      <c r="N167" s="50"/>
      <c r="O167" s="50"/>
      <c r="P167" s="50"/>
    </row>
    <row r="168" ht="12.75" customHeight="1">
      <c r="A168" s="20">
        <v>8.64645E7</v>
      </c>
      <c r="B168" s="13" t="s">
        <v>566</v>
      </c>
      <c r="C168" s="56"/>
      <c r="D168" s="20" t="s">
        <v>210</v>
      </c>
      <c r="E168" s="17"/>
      <c r="F168" s="20">
        <v>73.61</v>
      </c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ht="12.75" customHeight="1">
      <c r="A169" s="61"/>
      <c r="B169" s="61"/>
      <c r="C169" s="61"/>
      <c r="D169" s="55"/>
      <c r="E169" s="17"/>
      <c r="F169" s="15"/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ht="12.75" customHeight="1">
      <c r="A170" s="71"/>
      <c r="B170" s="73" t="s">
        <v>571</v>
      </c>
      <c r="C170" s="71"/>
      <c r="D170" s="74"/>
      <c r="E170" s="71"/>
      <c r="F170" s="71"/>
      <c r="G170" s="76"/>
      <c r="H170" s="76"/>
      <c r="I170" s="76"/>
      <c r="J170" s="76"/>
      <c r="K170" s="76"/>
      <c r="L170" s="76"/>
      <c r="M170" s="76"/>
      <c r="N170" s="76"/>
      <c r="O170" s="76"/>
      <c r="P170" s="76"/>
    </row>
    <row r="171" ht="12.75" customHeight="1">
      <c r="A171" s="53">
        <v>8.6294E7</v>
      </c>
      <c r="B171" s="15" t="s">
        <v>572</v>
      </c>
      <c r="C171" s="15" t="s">
        <v>20</v>
      </c>
      <c r="D171" s="55" t="s">
        <v>53</v>
      </c>
      <c r="E171" s="17"/>
      <c r="F171" s="15">
        <v>138.18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ht="12.75" customHeight="1">
      <c r="A172" s="71"/>
      <c r="B172" s="73" t="s">
        <v>114</v>
      </c>
      <c r="C172" s="71"/>
      <c r="D172" s="74"/>
      <c r="E172" s="71"/>
      <c r="F172" s="71"/>
      <c r="G172" s="76"/>
      <c r="H172" s="76"/>
      <c r="I172" s="76"/>
      <c r="J172" s="76"/>
      <c r="K172" s="76"/>
      <c r="L172" s="76"/>
      <c r="M172" s="76"/>
      <c r="N172" s="76"/>
      <c r="O172" s="76"/>
      <c r="P172" s="76"/>
    </row>
    <row r="173" ht="12.75" customHeight="1">
      <c r="A173" s="53">
        <v>8.6296E7</v>
      </c>
      <c r="B173" s="15" t="s">
        <v>573</v>
      </c>
      <c r="C173" s="15" t="s">
        <v>20</v>
      </c>
      <c r="D173" s="55" t="s">
        <v>70</v>
      </c>
      <c r="E173" s="17"/>
      <c r="F173" s="15">
        <v>73.9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ht="12.75" customHeight="1">
      <c r="A174" s="53">
        <v>8.6297E7</v>
      </c>
      <c r="B174" s="15" t="s">
        <v>574</v>
      </c>
      <c r="C174" s="15" t="s">
        <v>20</v>
      </c>
      <c r="D174" s="55" t="s">
        <v>53</v>
      </c>
      <c r="E174" s="17"/>
      <c r="F174" s="15">
        <v>79.72</v>
      </c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ht="12.75" customHeight="1">
      <c r="A175" s="53">
        <v>8.6298E7</v>
      </c>
      <c r="B175" s="15" t="s">
        <v>575</v>
      </c>
      <c r="C175" s="15" t="s">
        <v>20</v>
      </c>
      <c r="D175" s="55" t="s">
        <v>73</v>
      </c>
      <c r="E175" s="17"/>
      <c r="F175" s="15">
        <v>101.93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ht="12.75" customHeight="1">
      <c r="A176" s="53">
        <v>8.6299E7</v>
      </c>
      <c r="B176" s="15" t="s">
        <v>576</v>
      </c>
      <c r="C176" s="15" t="s">
        <v>20</v>
      </c>
      <c r="D176" s="55" t="s">
        <v>75</v>
      </c>
      <c r="E176" s="17"/>
      <c r="F176" s="15">
        <v>120.64</v>
      </c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ht="12.75" customHeight="1">
      <c r="A177" s="53">
        <v>8.62991E7</v>
      </c>
      <c r="B177" s="15" t="s">
        <v>577</v>
      </c>
      <c r="C177" s="15" t="s">
        <v>20</v>
      </c>
      <c r="D177" s="55" t="s">
        <v>77</v>
      </c>
      <c r="E177" s="17"/>
      <c r="F177" s="15">
        <v>153.18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ht="12.75" customHeight="1">
      <c r="A178" s="53">
        <v>8.629975E7</v>
      </c>
      <c r="B178" s="15" t="s">
        <v>578</v>
      </c>
      <c r="C178" s="15" t="s">
        <v>20</v>
      </c>
      <c r="D178" s="55" t="s">
        <v>79</v>
      </c>
      <c r="E178" s="17"/>
      <c r="F178" s="15">
        <v>261.47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ht="12.75" customHeight="1">
      <c r="A179" s="53">
        <v>8.629977E7</v>
      </c>
      <c r="B179" s="15" t="s">
        <v>579</v>
      </c>
      <c r="C179" s="15" t="s">
        <v>20</v>
      </c>
      <c r="D179" s="55" t="s">
        <v>85</v>
      </c>
      <c r="E179" s="17"/>
      <c r="F179" s="15">
        <v>534.33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ht="12.75" customHeight="1">
      <c r="A180" s="53">
        <v>8.629978E7</v>
      </c>
      <c r="B180" s="15" t="s">
        <v>580</v>
      </c>
      <c r="C180" s="15" t="s">
        <v>20</v>
      </c>
      <c r="D180" s="55" t="s">
        <v>87</v>
      </c>
      <c r="E180" s="17"/>
      <c r="F180" s="15">
        <v>632.02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ht="12.75" customHeight="1">
      <c r="A181" s="53">
        <v>8.64E7</v>
      </c>
      <c r="B181" s="15" t="s">
        <v>581</v>
      </c>
      <c r="C181" s="15" t="s">
        <v>20</v>
      </c>
      <c r="D181" s="55" t="s">
        <v>90</v>
      </c>
      <c r="E181" s="17" t="s">
        <v>191</v>
      </c>
      <c r="F181" s="15">
        <v>15.92</v>
      </c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ht="12.75" customHeight="1">
      <c r="A182" s="53">
        <v>8.6401E7</v>
      </c>
      <c r="B182" s="15" t="s">
        <v>582</v>
      </c>
      <c r="C182" s="15" t="s">
        <v>20</v>
      </c>
      <c r="D182" s="55" t="s">
        <v>90</v>
      </c>
      <c r="E182" s="17"/>
      <c r="F182" s="15">
        <v>21.75</v>
      </c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ht="12.75" customHeight="1">
      <c r="A183" s="53">
        <v>8.58599E7</v>
      </c>
      <c r="B183" s="15" t="s">
        <v>583</v>
      </c>
      <c r="C183" s="15" t="s">
        <v>20</v>
      </c>
      <c r="D183" s="55" t="s">
        <v>195</v>
      </c>
      <c r="E183" s="17" t="s">
        <v>584</v>
      </c>
      <c r="F183" s="15">
        <v>35.41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ht="12.75" customHeight="1">
      <c r="A184" s="53">
        <v>8.586E7</v>
      </c>
      <c r="B184" s="15" t="s">
        <v>585</v>
      </c>
      <c r="C184" s="15" t="s">
        <v>20</v>
      </c>
      <c r="D184" s="55" t="s">
        <v>170</v>
      </c>
      <c r="E184" s="17" t="s">
        <v>584</v>
      </c>
      <c r="F184" s="15">
        <v>51.81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ht="12.75" customHeight="1">
      <c r="A185" s="53">
        <v>8.5861E7</v>
      </c>
      <c r="B185" s="15" t="s">
        <v>586</v>
      </c>
      <c r="C185" s="15" t="s">
        <v>20</v>
      </c>
      <c r="D185" s="55" t="s">
        <v>172</v>
      </c>
      <c r="E185" s="17" t="s">
        <v>584</v>
      </c>
      <c r="F185" s="15">
        <v>58.56</v>
      </c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>
      <c r="A186" s="89"/>
      <c r="B186" s="90"/>
      <c r="C186" s="90"/>
      <c r="D186" s="47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>
      <c r="A187" s="89"/>
      <c r="B187" s="90"/>
      <c r="C187" s="90"/>
      <c r="D187" s="47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>
      <c r="A188" s="89"/>
      <c r="B188" s="90"/>
      <c r="C188" s="90"/>
      <c r="D188" s="47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>
      <c r="A189" s="89"/>
      <c r="B189" s="90"/>
      <c r="C189" s="90"/>
      <c r="D189" s="47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>
      <c r="A190" s="89"/>
      <c r="B190" s="90"/>
      <c r="C190" s="90"/>
      <c r="D190" s="47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>
      <c r="A191" s="89"/>
      <c r="B191" s="90"/>
      <c r="C191" s="90"/>
      <c r="D191" s="47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>
      <c r="A192" s="89"/>
      <c r="B192" s="90"/>
      <c r="C192" s="90"/>
      <c r="D192" s="47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>
      <c r="A193" s="89"/>
      <c r="B193" s="90"/>
      <c r="C193" s="90"/>
      <c r="D193" s="47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>
      <c r="A194" s="89"/>
      <c r="B194" s="90"/>
      <c r="C194" s="90"/>
      <c r="D194" s="47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>
      <c r="A195" s="89"/>
      <c r="B195" s="90"/>
      <c r="C195" s="90"/>
      <c r="D195" s="47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>
      <c r="A196" s="89"/>
      <c r="B196" s="90"/>
      <c r="C196" s="90"/>
      <c r="D196" s="47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>
      <c r="A197" s="89"/>
      <c r="B197" s="90"/>
      <c r="C197" s="90"/>
      <c r="D197" s="47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>
      <c r="A198" s="89"/>
      <c r="B198" s="90"/>
      <c r="C198" s="90"/>
      <c r="D198" s="47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>
      <c r="A199" s="89"/>
      <c r="B199" s="90"/>
      <c r="C199" s="90"/>
      <c r="D199" s="47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>
      <c r="A200" s="89"/>
      <c r="B200" s="90"/>
      <c r="C200" s="90"/>
      <c r="D200" s="47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>
      <c r="A201" s="89"/>
      <c r="B201" s="90"/>
      <c r="C201" s="90"/>
      <c r="D201" s="47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>
      <c r="A202" s="89"/>
      <c r="B202" s="90"/>
      <c r="C202" s="90"/>
      <c r="D202" s="47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>
      <c r="A203" s="89"/>
      <c r="B203" s="90"/>
      <c r="C203" s="90"/>
      <c r="D203" s="47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>
      <c r="A204" s="89"/>
      <c r="B204" s="90"/>
      <c r="C204" s="90"/>
      <c r="D204" s="47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>
      <c r="A205" s="89"/>
      <c r="B205" s="90"/>
      <c r="C205" s="90"/>
      <c r="D205" s="47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>
      <c r="A206" s="89"/>
      <c r="B206" s="90"/>
      <c r="C206" s="90"/>
      <c r="D206" s="47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>
      <c r="A207" s="89"/>
      <c r="B207" s="90"/>
      <c r="C207" s="90"/>
      <c r="D207" s="47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>
      <c r="A208" s="89"/>
      <c r="B208" s="90"/>
      <c r="C208" s="90"/>
      <c r="D208" s="47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>
      <c r="A209" s="89"/>
      <c r="B209" s="90"/>
      <c r="C209" s="90"/>
      <c r="D209" s="47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>
      <c r="A210" s="89"/>
      <c r="B210" s="90"/>
      <c r="C210" s="90"/>
      <c r="D210" s="47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>
      <c r="A211" s="89"/>
      <c r="B211" s="90"/>
      <c r="C211" s="90"/>
      <c r="D211" s="47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>
      <c r="A212" s="89"/>
      <c r="B212" s="90"/>
      <c r="C212" s="90"/>
      <c r="D212" s="47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>
      <c r="A213" s="89"/>
      <c r="B213" s="90"/>
      <c r="C213" s="90"/>
      <c r="D213" s="47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>
      <c r="A214" s="89"/>
      <c r="B214" s="91"/>
      <c r="C214" s="90"/>
      <c r="D214" s="47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>
      <c r="A215" s="89"/>
      <c r="B215" s="90"/>
      <c r="C215" s="90"/>
      <c r="D215" s="47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>
      <c r="A216" s="89"/>
      <c r="B216" s="90"/>
      <c r="C216" s="90"/>
      <c r="D216" s="47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>
      <c r="A217" s="89"/>
      <c r="B217" s="90"/>
      <c r="C217" s="90"/>
      <c r="D217" s="47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>
      <c r="A218" s="89"/>
      <c r="B218" s="90"/>
      <c r="C218" s="90"/>
      <c r="D218" s="47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>
      <c r="A219" s="89"/>
      <c r="B219" s="90"/>
      <c r="C219" s="90"/>
      <c r="D219" s="47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>
      <c r="A220" s="89"/>
      <c r="B220" s="90"/>
      <c r="C220" s="90"/>
      <c r="D220" s="47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>
      <c r="A221" s="89"/>
      <c r="B221" s="90"/>
      <c r="C221" s="90"/>
      <c r="D221" s="47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>
      <c r="A222" s="89"/>
      <c r="B222" s="90"/>
      <c r="C222" s="90"/>
      <c r="D222" s="47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>
      <c r="A223" s="89"/>
      <c r="B223" s="90"/>
      <c r="C223" s="90"/>
      <c r="D223" s="47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>
      <c r="A224" s="89"/>
      <c r="B224" s="90"/>
      <c r="C224" s="90"/>
      <c r="D224" s="47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>
      <c r="A225" s="89"/>
      <c r="B225" s="90"/>
      <c r="C225" s="90"/>
      <c r="D225" s="47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>
      <c r="A226" s="89"/>
      <c r="B226" s="90"/>
      <c r="C226" s="90"/>
      <c r="D226" s="47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>
      <c r="A227" s="89"/>
      <c r="B227" s="90"/>
      <c r="C227" s="90"/>
      <c r="D227" s="47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>
      <c r="A228" s="89"/>
      <c r="B228" s="90"/>
      <c r="C228" s="90"/>
      <c r="D228" s="47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>
      <c r="A229" s="89"/>
      <c r="B229" s="90"/>
      <c r="C229" s="90"/>
      <c r="D229" s="47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>
      <c r="A230" s="89"/>
      <c r="B230" s="90"/>
      <c r="C230" s="90"/>
      <c r="D230" s="47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>
      <c r="A231" s="89"/>
      <c r="B231" s="90"/>
      <c r="C231" s="90"/>
      <c r="D231" s="47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>
      <c r="A232" s="89"/>
      <c r="B232" s="90"/>
      <c r="C232" s="90"/>
      <c r="D232" s="47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>
      <c r="A233" s="89"/>
      <c r="B233" s="90"/>
      <c r="C233" s="90"/>
      <c r="D233" s="47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>
      <c r="A234" s="89"/>
      <c r="B234" s="90"/>
      <c r="C234" s="90"/>
      <c r="D234" s="47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>
      <c r="A235" s="89"/>
      <c r="B235" s="90"/>
      <c r="C235" s="90"/>
      <c r="D235" s="47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>
      <c r="A236" s="89"/>
      <c r="B236" s="90"/>
      <c r="C236" s="90"/>
      <c r="D236" s="47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>
      <c r="A237" s="89"/>
      <c r="B237" s="90"/>
      <c r="C237" s="90"/>
      <c r="D237" s="47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>
      <c r="A238" s="89"/>
      <c r="B238" s="90"/>
      <c r="C238" s="90"/>
      <c r="D238" s="47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>
      <c r="A239" s="89"/>
      <c r="B239" s="90"/>
      <c r="C239" s="90"/>
      <c r="D239" s="47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>
      <c r="A240" s="89"/>
      <c r="B240" s="90"/>
      <c r="C240" s="90"/>
      <c r="D240" s="47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>
      <c r="A241" s="89"/>
      <c r="B241" s="90"/>
      <c r="C241" s="90"/>
      <c r="D241" s="47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>
      <c r="A242" s="89"/>
      <c r="B242" s="90"/>
      <c r="C242" s="90"/>
      <c r="D242" s="47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>
      <c r="A243" s="89"/>
      <c r="B243" s="90"/>
      <c r="C243" s="90"/>
      <c r="D243" s="47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>
      <c r="A244" s="89"/>
      <c r="B244" s="90"/>
      <c r="C244" s="90"/>
      <c r="D244" s="47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>
      <c r="A245" s="89"/>
      <c r="B245" s="90"/>
      <c r="C245" s="90"/>
      <c r="D245" s="47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>
      <c r="A246" s="89"/>
      <c r="B246" s="90"/>
      <c r="C246" s="90"/>
      <c r="D246" s="47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>
      <c r="A247" s="89"/>
      <c r="B247" s="90"/>
      <c r="C247" s="90"/>
      <c r="D247" s="47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>
      <c r="A248" s="89"/>
      <c r="B248" s="90"/>
      <c r="C248" s="90"/>
      <c r="D248" s="47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</sheetData>
  <mergeCells count="8">
    <mergeCell ref="B161:C161"/>
    <mergeCell ref="B162:C162"/>
    <mergeCell ref="B163:C163"/>
    <mergeCell ref="B164:C164"/>
    <mergeCell ref="B165:C165"/>
    <mergeCell ref="B166:C166"/>
    <mergeCell ref="B167:C167"/>
    <mergeCell ref="B168:C16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2" max="2" width="69.43"/>
  </cols>
  <sheetData>
    <row r="1" ht="12.75" customHeight="1">
      <c r="A1" s="1" t="s">
        <v>0</v>
      </c>
      <c r="B1" s="2"/>
      <c r="C1" s="4" t="s">
        <v>2</v>
      </c>
      <c r="D1" s="4" t="s">
        <v>9</v>
      </c>
      <c r="E1" s="4" t="s">
        <v>10</v>
      </c>
      <c r="F1" s="4" t="s">
        <v>11</v>
      </c>
      <c r="G1" s="4"/>
      <c r="H1" s="4"/>
      <c r="I1" s="4"/>
      <c r="J1" s="4"/>
      <c r="K1" s="4"/>
      <c r="L1" s="4"/>
      <c r="M1" s="4"/>
      <c r="N1" s="4"/>
      <c r="O1" s="4"/>
      <c r="P1" s="4"/>
    </row>
    <row r="2">
      <c r="A2" s="12">
        <v>8.6291E7</v>
      </c>
      <c r="B2" s="14" t="s">
        <v>18</v>
      </c>
      <c r="C2" s="13" t="s">
        <v>21</v>
      </c>
      <c r="D2" s="13" t="s">
        <v>22</v>
      </c>
      <c r="F2" s="13">
        <v>578.87</v>
      </c>
    </row>
    <row r="3">
      <c r="A3" s="16">
        <v>8.629102E7</v>
      </c>
      <c r="B3" s="18" t="s">
        <v>25</v>
      </c>
      <c r="C3" s="20" t="s">
        <v>21</v>
      </c>
      <c r="D3" s="20" t="s">
        <v>22</v>
      </c>
      <c r="F3" s="20">
        <v>630.11</v>
      </c>
    </row>
    <row r="4">
      <c r="A4" s="16">
        <v>8.629104E7</v>
      </c>
      <c r="B4" s="18" t="s">
        <v>28</v>
      </c>
      <c r="C4" s="20" t="s">
        <v>21</v>
      </c>
      <c r="D4" s="20" t="s">
        <v>22</v>
      </c>
      <c r="F4" s="20">
        <v>630.11</v>
      </c>
    </row>
    <row r="5">
      <c r="A5" s="16">
        <v>8.629106E7</v>
      </c>
      <c r="B5" s="18" t="s">
        <v>31</v>
      </c>
      <c r="C5" s="20" t="s">
        <v>21</v>
      </c>
      <c r="D5" s="20" t="s">
        <v>22</v>
      </c>
      <c r="F5" s="20">
        <v>630.11</v>
      </c>
    </row>
    <row r="6">
      <c r="A6" s="16">
        <v>8.629108E7</v>
      </c>
      <c r="B6" s="18" t="s">
        <v>32</v>
      </c>
      <c r="C6" s="20" t="s">
        <v>21</v>
      </c>
      <c r="D6" s="20" t="s">
        <v>22</v>
      </c>
      <c r="F6" s="20">
        <v>630.11</v>
      </c>
    </row>
    <row r="7">
      <c r="A7" s="16">
        <v>8.62911E7</v>
      </c>
      <c r="B7" s="18" t="s">
        <v>35</v>
      </c>
      <c r="C7" s="20" t="s">
        <v>21</v>
      </c>
      <c r="D7" s="20" t="s">
        <v>22</v>
      </c>
      <c r="F7" s="20">
        <v>630.11</v>
      </c>
    </row>
    <row r="8">
      <c r="A8" s="16">
        <v>8.629112E7</v>
      </c>
      <c r="B8" s="18" t="s">
        <v>38</v>
      </c>
      <c r="C8" s="20" t="s">
        <v>21</v>
      </c>
      <c r="D8" s="20" t="s">
        <v>22</v>
      </c>
      <c r="F8" s="20">
        <v>630.11</v>
      </c>
    </row>
    <row r="9">
      <c r="A9" s="16">
        <v>8.629114E7</v>
      </c>
      <c r="B9" s="18" t="s">
        <v>39</v>
      </c>
      <c r="C9" s="20" t="s">
        <v>21</v>
      </c>
      <c r="D9" s="20" t="s">
        <v>22</v>
      </c>
      <c r="F9" s="20">
        <v>630.11</v>
      </c>
    </row>
    <row r="10">
      <c r="A10" s="16">
        <v>8.629116E7</v>
      </c>
      <c r="B10" s="18" t="s">
        <v>42</v>
      </c>
      <c r="C10" s="20" t="s">
        <v>21</v>
      </c>
      <c r="D10" s="20" t="s">
        <v>22</v>
      </c>
      <c r="F10" s="20">
        <v>630.11</v>
      </c>
    </row>
    <row r="11">
      <c r="A11" s="16">
        <v>8.629118E7</v>
      </c>
      <c r="B11" s="18" t="s">
        <v>43</v>
      </c>
      <c r="C11" s="20" t="s">
        <v>21</v>
      </c>
      <c r="D11" s="20" t="s">
        <v>22</v>
      </c>
      <c r="F11" s="20">
        <v>630.11</v>
      </c>
    </row>
    <row r="12">
      <c r="A12" s="16">
        <v>8.62912E7</v>
      </c>
      <c r="B12" s="18" t="s">
        <v>46</v>
      </c>
      <c r="C12" s="20" t="s">
        <v>21</v>
      </c>
      <c r="D12" s="20" t="s">
        <v>22</v>
      </c>
      <c r="F12" s="20">
        <v>630.11</v>
      </c>
    </row>
    <row r="13">
      <c r="A13" s="16">
        <v>8.629122E7</v>
      </c>
      <c r="B13" s="18" t="s">
        <v>47</v>
      </c>
      <c r="C13" s="20" t="s">
        <v>21</v>
      </c>
      <c r="D13" s="20" t="s">
        <v>22</v>
      </c>
      <c r="F13" s="20">
        <v>578.87</v>
      </c>
    </row>
    <row r="14">
      <c r="A14" s="16">
        <v>8.629124E7</v>
      </c>
      <c r="B14" s="18" t="s">
        <v>51</v>
      </c>
      <c r="C14" s="20" t="s">
        <v>21</v>
      </c>
      <c r="D14" s="20" t="s">
        <v>22</v>
      </c>
      <c r="F14" s="20">
        <v>578.87</v>
      </c>
    </row>
    <row r="15">
      <c r="A15" s="20">
        <v>8.6292E7</v>
      </c>
      <c r="B15" s="20" t="s">
        <v>52</v>
      </c>
      <c r="C15" s="20" t="s">
        <v>21</v>
      </c>
      <c r="D15" s="20" t="s">
        <v>53</v>
      </c>
      <c r="F15" s="20">
        <v>340.92</v>
      </c>
    </row>
    <row r="16">
      <c r="A16" s="20">
        <v>8.629202E7</v>
      </c>
      <c r="B16" s="20" t="s">
        <v>55</v>
      </c>
      <c r="C16" s="20" t="s">
        <v>21</v>
      </c>
      <c r="D16" s="20" t="s">
        <v>53</v>
      </c>
      <c r="F16" s="20">
        <v>340.92</v>
      </c>
    </row>
    <row r="17">
      <c r="A17" s="20">
        <v>8.629204E7</v>
      </c>
      <c r="B17" s="20" t="s">
        <v>57</v>
      </c>
      <c r="C17" s="20" t="s">
        <v>21</v>
      </c>
      <c r="D17" s="20" t="s">
        <v>53</v>
      </c>
      <c r="F17" s="20">
        <v>340.92</v>
      </c>
    </row>
    <row r="18">
      <c r="A18" s="20">
        <v>8.629206E7</v>
      </c>
      <c r="B18" s="20" t="s">
        <v>63</v>
      </c>
      <c r="C18" s="20" t="s">
        <v>21</v>
      </c>
      <c r="D18" s="20" t="s">
        <v>53</v>
      </c>
      <c r="F18" s="20">
        <v>340.92</v>
      </c>
    </row>
    <row r="19">
      <c r="A19" s="20"/>
      <c r="B19" s="20"/>
    </row>
    <row r="20">
      <c r="A20" s="20">
        <v>8.6294E7</v>
      </c>
      <c r="B20" s="20" t="s">
        <v>66</v>
      </c>
      <c r="C20" s="20" t="s">
        <v>21</v>
      </c>
      <c r="D20" s="20" t="s">
        <v>53</v>
      </c>
      <c r="F20" s="20">
        <v>140.63</v>
      </c>
    </row>
    <row r="21">
      <c r="A21" s="20"/>
      <c r="B21" s="20"/>
    </row>
    <row r="22">
      <c r="A22" s="20">
        <v>8.6296E7</v>
      </c>
      <c r="B22" s="20" t="s">
        <v>69</v>
      </c>
      <c r="C22" s="20" t="s">
        <v>21</v>
      </c>
      <c r="D22" s="20" t="s">
        <v>70</v>
      </c>
      <c r="F22" s="20">
        <v>69.35</v>
      </c>
    </row>
    <row r="23">
      <c r="A23" s="20">
        <v>8.6297E7</v>
      </c>
      <c r="B23" s="20" t="s">
        <v>71</v>
      </c>
      <c r="C23" s="20" t="s">
        <v>21</v>
      </c>
      <c r="D23" s="20" t="s">
        <v>53</v>
      </c>
      <c r="F23" s="20">
        <v>73.98</v>
      </c>
    </row>
    <row r="24">
      <c r="A24" s="20">
        <v>8.6298E7</v>
      </c>
      <c r="B24" s="20" t="s">
        <v>72</v>
      </c>
      <c r="C24" s="20" t="s">
        <v>21</v>
      </c>
      <c r="D24" s="20" t="s">
        <v>73</v>
      </c>
      <c r="F24" s="20">
        <v>91.79</v>
      </c>
    </row>
    <row r="25">
      <c r="A25" s="20">
        <v>8.6299E7</v>
      </c>
      <c r="B25" s="20" t="s">
        <v>74</v>
      </c>
      <c r="C25" s="20" t="s">
        <v>21</v>
      </c>
      <c r="D25" s="20" t="s">
        <v>75</v>
      </c>
      <c r="F25" s="20">
        <v>97.14</v>
      </c>
    </row>
    <row r="26">
      <c r="A26" s="20">
        <v>8.62991E7</v>
      </c>
      <c r="B26" s="20" t="s">
        <v>76</v>
      </c>
      <c r="C26" s="20" t="s">
        <v>21</v>
      </c>
      <c r="D26" s="20" t="s">
        <v>77</v>
      </c>
      <c r="F26" s="20">
        <v>138.58</v>
      </c>
    </row>
    <row r="27">
      <c r="A27" s="20">
        <v>8.629975E7</v>
      </c>
      <c r="B27" s="20" t="s">
        <v>78</v>
      </c>
      <c r="C27" s="20" t="s">
        <v>21</v>
      </c>
      <c r="D27" s="20" t="s">
        <v>79</v>
      </c>
      <c r="F27" s="20">
        <v>242.66</v>
      </c>
    </row>
    <row r="28">
      <c r="A28" s="20"/>
      <c r="B28" s="20"/>
    </row>
    <row r="29">
      <c r="A29" s="20">
        <v>8.629976E7</v>
      </c>
      <c r="B29" s="20" t="s">
        <v>80</v>
      </c>
      <c r="C29" s="20" t="s">
        <v>21</v>
      </c>
      <c r="D29" s="20" t="s">
        <v>82</v>
      </c>
      <c r="F29" s="20">
        <v>241.29</v>
      </c>
    </row>
    <row r="30">
      <c r="A30" s="20"/>
      <c r="B30" s="20"/>
    </row>
    <row r="31">
      <c r="A31" s="20">
        <v>8.629977E7</v>
      </c>
      <c r="B31" s="20" t="s">
        <v>84</v>
      </c>
      <c r="C31" s="20" t="s">
        <v>21</v>
      </c>
      <c r="D31" s="20" t="s">
        <v>85</v>
      </c>
      <c r="F31" s="20">
        <v>527.67</v>
      </c>
    </row>
    <row r="32">
      <c r="A32" s="20">
        <v>8.629978E7</v>
      </c>
      <c r="B32" s="20" t="s">
        <v>86</v>
      </c>
      <c r="C32" s="20" t="s">
        <v>21</v>
      </c>
      <c r="D32" s="20" t="s">
        <v>87</v>
      </c>
      <c r="F32" s="20">
        <v>632.02</v>
      </c>
    </row>
    <row r="34">
      <c r="A34" s="13">
        <v>8.6401E7</v>
      </c>
      <c r="B34" s="13" t="s">
        <v>88</v>
      </c>
      <c r="C34" s="13" t="s">
        <v>21</v>
      </c>
      <c r="D34" s="13" t="s">
        <v>90</v>
      </c>
      <c r="F34" s="13">
        <v>23.4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2.14"/>
    <col customWidth="1" min="2" max="2" width="67.43"/>
    <col customWidth="1" min="3" max="3" width="15.86"/>
    <col customWidth="1" min="4" max="4" width="16.0"/>
    <col customWidth="1" min="5" max="5" width="12.0"/>
    <col customWidth="1" min="6" max="6" width="20.0"/>
    <col customWidth="1" min="7" max="7" width="12.14"/>
  </cols>
  <sheetData>
    <row r="1" ht="12.75" customHeight="1">
      <c r="A1" s="39" t="s">
        <v>0</v>
      </c>
      <c r="B1" s="39" t="s">
        <v>112</v>
      </c>
      <c r="C1" s="39" t="s">
        <v>2</v>
      </c>
      <c r="D1" s="39" t="s">
        <v>9</v>
      </c>
      <c r="E1" s="39" t="s">
        <v>113</v>
      </c>
      <c r="F1" s="39" t="s">
        <v>10</v>
      </c>
      <c r="G1" s="39" t="s">
        <v>11</v>
      </c>
    </row>
    <row r="2" ht="12.75" customHeight="1">
      <c r="A2" s="41"/>
      <c r="B2" s="43" t="s">
        <v>114</v>
      </c>
      <c r="C2" s="41"/>
      <c r="D2" s="41"/>
      <c r="E2" s="41"/>
      <c r="F2" s="41"/>
      <c r="G2" s="41"/>
    </row>
    <row r="3" ht="12.75" customHeight="1">
      <c r="A3" s="13">
        <v>8.63E7</v>
      </c>
      <c r="B3" s="13" t="s">
        <v>115</v>
      </c>
      <c r="C3" s="45" t="s">
        <v>20</v>
      </c>
      <c r="D3" s="13" t="s">
        <v>116</v>
      </c>
      <c r="E3" s="45" t="s">
        <v>117</v>
      </c>
      <c r="F3" s="45"/>
      <c r="G3" s="13">
        <v>10.59</v>
      </c>
    </row>
    <row r="4" ht="12.75" customHeight="1">
      <c r="A4" s="20">
        <v>8.6302E7</v>
      </c>
      <c r="B4" s="20" t="s">
        <v>118</v>
      </c>
      <c r="C4" s="45" t="s">
        <v>20</v>
      </c>
      <c r="D4" s="20" t="s">
        <v>119</v>
      </c>
      <c r="E4" s="45" t="s">
        <v>117</v>
      </c>
      <c r="F4" s="45"/>
      <c r="G4" s="20">
        <v>15.87</v>
      </c>
    </row>
    <row r="5" ht="12.75" customHeight="1">
      <c r="A5" s="20">
        <v>8.6304E7</v>
      </c>
      <c r="B5" s="20" t="s">
        <v>120</v>
      </c>
      <c r="C5" s="45" t="s">
        <v>20</v>
      </c>
      <c r="D5" s="20" t="s">
        <v>121</v>
      </c>
      <c r="E5" s="45" t="s">
        <v>117</v>
      </c>
      <c r="F5" s="45"/>
      <c r="G5" s="20">
        <v>21.1</v>
      </c>
    </row>
    <row r="6" ht="12.75" customHeight="1">
      <c r="A6" s="20">
        <v>8.6306E7</v>
      </c>
      <c r="B6" s="20" t="s">
        <v>122</v>
      </c>
      <c r="C6" s="45" t="s">
        <v>20</v>
      </c>
      <c r="D6" s="20" t="s">
        <v>123</v>
      </c>
      <c r="E6" s="45" t="s">
        <v>117</v>
      </c>
      <c r="F6" s="45"/>
      <c r="G6" s="20">
        <v>26.37</v>
      </c>
    </row>
    <row r="7" ht="12.75" customHeight="1">
      <c r="A7" s="20">
        <v>8.6308E7</v>
      </c>
      <c r="B7" s="20" t="s">
        <v>124</v>
      </c>
      <c r="C7" s="45" t="s">
        <v>20</v>
      </c>
      <c r="D7" s="20" t="s">
        <v>125</v>
      </c>
      <c r="E7" s="45" t="s">
        <v>117</v>
      </c>
      <c r="F7" s="45"/>
      <c r="G7" s="20">
        <v>31.66</v>
      </c>
    </row>
    <row r="8" ht="12.75" customHeight="1">
      <c r="A8" s="20">
        <v>8.631E7</v>
      </c>
      <c r="B8" s="20" t="s">
        <v>126</v>
      </c>
      <c r="C8" s="45" t="s">
        <v>20</v>
      </c>
      <c r="D8" s="20" t="s">
        <v>127</v>
      </c>
      <c r="E8" s="45" t="s">
        <v>117</v>
      </c>
      <c r="F8" s="45"/>
      <c r="G8" s="20">
        <v>36.93</v>
      </c>
    </row>
    <row r="9" ht="12.75" customHeight="1">
      <c r="A9" s="20">
        <v>8.6312E7</v>
      </c>
      <c r="B9" s="20" t="s">
        <v>128</v>
      </c>
      <c r="C9" s="45" t="s">
        <v>20</v>
      </c>
      <c r="D9" s="20" t="s">
        <v>129</v>
      </c>
      <c r="E9" s="45" t="s">
        <v>117</v>
      </c>
      <c r="F9" s="45"/>
      <c r="G9" s="20">
        <v>42.21</v>
      </c>
    </row>
    <row r="10" ht="12.75" customHeight="1">
      <c r="A10" s="20">
        <v>8.6314E7</v>
      </c>
      <c r="B10" s="20" t="s">
        <v>130</v>
      </c>
      <c r="C10" s="45" t="s">
        <v>20</v>
      </c>
      <c r="D10" s="20" t="s">
        <v>131</v>
      </c>
      <c r="E10" s="45" t="s">
        <v>117</v>
      </c>
      <c r="F10" s="45"/>
      <c r="G10" s="20">
        <v>13.35</v>
      </c>
    </row>
    <row r="11" ht="12.75" customHeight="1">
      <c r="A11" s="20">
        <v>8.6316E7</v>
      </c>
      <c r="B11" s="20" t="s">
        <v>133</v>
      </c>
      <c r="C11" s="45" t="s">
        <v>20</v>
      </c>
      <c r="D11" s="20" t="s">
        <v>134</v>
      </c>
      <c r="E11" s="45" t="s">
        <v>117</v>
      </c>
      <c r="F11" s="45"/>
      <c r="G11" s="20">
        <v>19.99</v>
      </c>
    </row>
    <row r="12" ht="12.75" customHeight="1">
      <c r="A12" s="20">
        <v>8.6318E7</v>
      </c>
      <c r="B12" s="20" t="s">
        <v>135</v>
      </c>
      <c r="C12" s="45" t="s">
        <v>20</v>
      </c>
      <c r="D12" s="20" t="s">
        <v>136</v>
      </c>
      <c r="E12" s="45" t="s">
        <v>117</v>
      </c>
      <c r="F12" s="45"/>
      <c r="G12" s="20">
        <v>26.68</v>
      </c>
    </row>
    <row r="13" ht="12.75" customHeight="1">
      <c r="A13" s="20">
        <v>8.632E7</v>
      </c>
      <c r="B13" s="20" t="s">
        <v>137</v>
      </c>
      <c r="C13" s="45" t="s">
        <v>20</v>
      </c>
      <c r="D13" s="20" t="s">
        <v>138</v>
      </c>
      <c r="E13" s="45" t="s">
        <v>117</v>
      </c>
      <c r="F13" s="45"/>
      <c r="G13" s="20">
        <v>33.35</v>
      </c>
    </row>
    <row r="14" ht="12.75" customHeight="1">
      <c r="A14" s="20">
        <v>8.6322E7</v>
      </c>
      <c r="B14" s="20" t="s">
        <v>139</v>
      </c>
      <c r="C14" s="45" t="s">
        <v>20</v>
      </c>
      <c r="D14" s="20" t="s">
        <v>140</v>
      </c>
      <c r="E14" s="45" t="s">
        <v>117</v>
      </c>
      <c r="F14" s="45"/>
      <c r="G14" s="20">
        <v>40.03</v>
      </c>
    </row>
    <row r="15" ht="12.75" customHeight="1">
      <c r="A15" s="20">
        <v>8.6324E7</v>
      </c>
      <c r="B15" s="20" t="s">
        <v>141</v>
      </c>
      <c r="C15" s="45" t="s">
        <v>20</v>
      </c>
      <c r="D15" s="20" t="s">
        <v>142</v>
      </c>
      <c r="E15" s="45" t="s">
        <v>117</v>
      </c>
      <c r="F15" s="45"/>
      <c r="G15" s="20">
        <v>46.67</v>
      </c>
    </row>
    <row r="16" ht="12.75" customHeight="1">
      <c r="A16" s="20">
        <v>8.6326E7</v>
      </c>
      <c r="B16" s="20" t="s">
        <v>143</v>
      </c>
      <c r="C16" s="45" t="s">
        <v>20</v>
      </c>
      <c r="D16" s="20" t="s">
        <v>145</v>
      </c>
      <c r="E16" s="45" t="s">
        <v>117</v>
      </c>
      <c r="F16" s="45"/>
      <c r="G16" s="20">
        <v>53.37</v>
      </c>
    </row>
    <row r="17" ht="12.75" customHeight="1">
      <c r="A17" s="20">
        <v>8.6328E7</v>
      </c>
      <c r="B17" s="20" t="s">
        <v>147</v>
      </c>
      <c r="C17" s="45" t="s">
        <v>20</v>
      </c>
      <c r="D17" s="20" t="s">
        <v>148</v>
      </c>
      <c r="E17" s="45" t="s">
        <v>117</v>
      </c>
      <c r="F17" s="45"/>
      <c r="G17" s="20">
        <v>15.89</v>
      </c>
    </row>
    <row r="18" ht="12.75" customHeight="1">
      <c r="A18" s="20">
        <v>8.633E7</v>
      </c>
      <c r="B18" s="20" t="s">
        <v>149</v>
      </c>
      <c r="C18" s="45" t="s">
        <v>20</v>
      </c>
      <c r="D18" s="20" t="s">
        <v>150</v>
      </c>
      <c r="E18" s="45" t="s">
        <v>117</v>
      </c>
      <c r="F18" s="45"/>
      <c r="G18" s="20">
        <v>23.85</v>
      </c>
    </row>
    <row r="19" ht="12.75" customHeight="1">
      <c r="A19" s="20">
        <v>8.6332E7</v>
      </c>
      <c r="B19" s="20" t="s">
        <v>152</v>
      </c>
      <c r="C19" s="45" t="s">
        <v>20</v>
      </c>
      <c r="D19" s="20" t="s">
        <v>154</v>
      </c>
      <c r="E19" s="45" t="s">
        <v>117</v>
      </c>
      <c r="F19" s="45"/>
      <c r="G19" s="20">
        <v>31.8</v>
      </c>
    </row>
    <row r="20" ht="12.75" customHeight="1">
      <c r="A20" s="20">
        <v>8.6334E7</v>
      </c>
      <c r="B20" s="20" t="s">
        <v>155</v>
      </c>
      <c r="C20" s="45" t="s">
        <v>20</v>
      </c>
      <c r="D20" s="20" t="s">
        <v>157</v>
      </c>
      <c r="E20" s="45" t="s">
        <v>117</v>
      </c>
      <c r="F20" s="45"/>
      <c r="G20" s="20">
        <v>39.74</v>
      </c>
    </row>
    <row r="21" ht="12.75" customHeight="1">
      <c r="A21" s="20">
        <v>8.6336E7</v>
      </c>
      <c r="B21" s="20" t="s">
        <v>160</v>
      </c>
      <c r="C21" s="45" t="s">
        <v>20</v>
      </c>
      <c r="D21" s="20" t="s">
        <v>161</v>
      </c>
      <c r="E21" s="45" t="s">
        <v>117</v>
      </c>
      <c r="F21" s="45"/>
      <c r="G21" s="20">
        <v>47.69</v>
      </c>
    </row>
    <row r="22" ht="12.75" customHeight="1">
      <c r="A22" s="20">
        <v>8.6338E7</v>
      </c>
      <c r="B22" s="20" t="s">
        <v>163</v>
      </c>
      <c r="C22" s="45" t="s">
        <v>20</v>
      </c>
      <c r="D22" s="20" t="s">
        <v>164</v>
      </c>
      <c r="E22" s="45" t="s">
        <v>117</v>
      </c>
      <c r="F22" s="45"/>
      <c r="G22" s="20">
        <v>55.63</v>
      </c>
    </row>
    <row r="23" ht="12.75" customHeight="1">
      <c r="A23" s="20">
        <v>8.634E7</v>
      </c>
      <c r="B23" s="20" t="s">
        <v>167</v>
      </c>
      <c r="C23" s="45" t="s">
        <v>20</v>
      </c>
      <c r="D23" s="20" t="s">
        <v>168</v>
      </c>
      <c r="E23" s="45" t="s">
        <v>117</v>
      </c>
      <c r="F23" s="45"/>
      <c r="G23" s="20">
        <v>63.59</v>
      </c>
    </row>
    <row r="24" ht="12.75" customHeight="1">
      <c r="A24" s="20">
        <v>8.6395E7</v>
      </c>
      <c r="B24" s="20" t="s">
        <v>169</v>
      </c>
      <c r="C24" s="45" t="s">
        <v>20</v>
      </c>
      <c r="D24" s="20" t="s">
        <v>170</v>
      </c>
      <c r="E24" s="45" t="s">
        <v>117</v>
      </c>
      <c r="F24" s="45"/>
      <c r="G24" s="20">
        <v>60.88</v>
      </c>
    </row>
    <row r="25" ht="12.75" customHeight="1">
      <c r="A25" s="20">
        <v>8.6396E7</v>
      </c>
      <c r="B25" s="20" t="s">
        <v>171</v>
      </c>
      <c r="C25" s="45" t="s">
        <v>20</v>
      </c>
      <c r="D25" s="20" t="s">
        <v>172</v>
      </c>
      <c r="E25" s="45" t="s">
        <v>117</v>
      </c>
      <c r="F25" s="45"/>
      <c r="G25" s="20">
        <v>70.63</v>
      </c>
    </row>
    <row r="26" ht="12.75" customHeight="1">
      <c r="A26" s="20">
        <v>8.6398E7</v>
      </c>
      <c r="B26" s="20" t="s">
        <v>173</v>
      </c>
      <c r="C26" s="45" t="s">
        <v>20</v>
      </c>
      <c r="D26" s="20" t="s">
        <v>73</v>
      </c>
      <c r="E26" s="45" t="s">
        <v>117</v>
      </c>
      <c r="F26" s="45"/>
      <c r="G26" s="20">
        <v>83.13</v>
      </c>
    </row>
    <row r="27" ht="12.75" customHeight="1">
      <c r="A27" s="54"/>
      <c r="B27" s="54"/>
      <c r="C27" s="45"/>
      <c r="D27" s="54"/>
      <c r="E27" s="45"/>
      <c r="F27" s="45"/>
      <c r="G27" s="54"/>
    </row>
    <row r="28" ht="12.75" customHeight="1">
      <c r="A28" s="13">
        <v>8.639915E7</v>
      </c>
      <c r="B28" s="13" t="s">
        <v>182</v>
      </c>
      <c r="C28" s="45"/>
      <c r="D28" s="13" t="s">
        <v>183</v>
      </c>
      <c r="E28" s="45"/>
      <c r="F28" s="13" t="s">
        <v>184</v>
      </c>
      <c r="G28" s="13">
        <v>138.6</v>
      </c>
    </row>
    <row r="29" ht="12.75" customHeight="1">
      <c r="A29" s="20">
        <v>8.63992E7</v>
      </c>
      <c r="B29" s="20" t="s">
        <v>185</v>
      </c>
      <c r="C29" s="45"/>
      <c r="D29" s="20" t="s">
        <v>186</v>
      </c>
      <c r="E29" s="45"/>
      <c r="F29" s="20" t="s">
        <v>184</v>
      </c>
      <c r="G29" s="20">
        <v>256.56</v>
      </c>
    </row>
    <row r="30" ht="12.75" customHeight="1">
      <c r="A30" s="20">
        <v>8.64E7</v>
      </c>
      <c r="B30" s="20" t="s">
        <v>189</v>
      </c>
      <c r="C30" s="45"/>
      <c r="D30" s="20" t="s">
        <v>90</v>
      </c>
      <c r="E30" s="45"/>
      <c r="F30" s="20" t="s">
        <v>191</v>
      </c>
      <c r="G30" s="20">
        <v>18.99</v>
      </c>
    </row>
    <row r="31" ht="12.75" customHeight="1">
      <c r="A31" s="54"/>
      <c r="B31" s="54"/>
      <c r="C31" s="45"/>
      <c r="D31" s="54"/>
      <c r="E31" s="45"/>
      <c r="F31" s="45"/>
      <c r="G31" s="54"/>
    </row>
    <row r="32" ht="12.75" customHeight="1">
      <c r="A32" s="13">
        <v>8.58599E7</v>
      </c>
      <c r="B32" s="13" t="s">
        <v>194</v>
      </c>
      <c r="C32" s="56"/>
      <c r="D32" s="13" t="s">
        <v>195</v>
      </c>
      <c r="E32" s="45"/>
      <c r="F32" s="20" t="s">
        <v>191</v>
      </c>
      <c r="G32" s="13">
        <v>35.41</v>
      </c>
    </row>
    <row r="33" ht="12.75" customHeight="1">
      <c r="A33" s="20">
        <v>8.586E7</v>
      </c>
      <c r="B33" s="13" t="s">
        <v>207</v>
      </c>
      <c r="C33" s="56"/>
      <c r="D33" s="20" t="s">
        <v>170</v>
      </c>
      <c r="E33" s="45"/>
      <c r="F33" s="20" t="s">
        <v>191</v>
      </c>
      <c r="G33" s="20">
        <v>52.86</v>
      </c>
    </row>
    <row r="34" ht="12.75" customHeight="1">
      <c r="A34" s="20">
        <v>8.5861E7</v>
      </c>
      <c r="B34" s="13" t="s">
        <v>213</v>
      </c>
      <c r="C34" s="56"/>
      <c r="D34" s="20" t="s">
        <v>172</v>
      </c>
      <c r="E34" s="45"/>
      <c r="F34" s="20" t="s">
        <v>191</v>
      </c>
      <c r="G34" s="20">
        <v>59.91</v>
      </c>
    </row>
    <row r="35" ht="12.75" customHeight="1">
      <c r="A35" s="57"/>
      <c r="B35" s="58" t="s">
        <v>229</v>
      </c>
      <c r="C35" s="57"/>
      <c r="D35" s="57"/>
      <c r="E35" s="57"/>
      <c r="F35" s="57"/>
      <c r="G35" s="57"/>
    </row>
    <row r="36" ht="12.75" customHeight="1">
      <c r="A36" s="54">
        <v>8.67E7</v>
      </c>
      <c r="B36" s="54" t="s">
        <v>232</v>
      </c>
      <c r="C36" s="45" t="s">
        <v>20</v>
      </c>
      <c r="D36" s="54" t="s">
        <v>234</v>
      </c>
      <c r="E36" s="45"/>
      <c r="F36" s="45" t="s">
        <v>235</v>
      </c>
      <c r="G36" s="13">
        <v>250.12</v>
      </c>
    </row>
    <row r="37" ht="12.75" customHeight="1">
      <c r="A37" s="54">
        <v>8.6705E7</v>
      </c>
      <c r="B37" s="54" t="s">
        <v>236</v>
      </c>
      <c r="C37" s="45" t="s">
        <v>20</v>
      </c>
      <c r="D37" s="54" t="s">
        <v>237</v>
      </c>
      <c r="E37" s="45"/>
      <c r="F37" s="45" t="s">
        <v>235</v>
      </c>
      <c r="G37" s="20">
        <v>382.02</v>
      </c>
    </row>
    <row r="38" ht="12.75" customHeight="1">
      <c r="A38" s="54">
        <v>8.6707E7</v>
      </c>
      <c r="B38" s="54" t="s">
        <v>239</v>
      </c>
      <c r="C38" s="45" t="s">
        <v>20</v>
      </c>
      <c r="D38" s="54" t="s">
        <v>240</v>
      </c>
      <c r="E38" s="45"/>
      <c r="F38" s="45" t="s">
        <v>235</v>
      </c>
      <c r="G38" s="20">
        <v>471.6</v>
      </c>
    </row>
    <row r="39" ht="12.75" customHeight="1">
      <c r="A39" s="54"/>
      <c r="B39" s="54"/>
      <c r="C39" s="45"/>
      <c r="D39" s="54"/>
      <c r="E39" s="45"/>
      <c r="F39" s="45"/>
      <c r="G39" s="54"/>
    </row>
    <row r="40" ht="12.75" customHeight="1">
      <c r="A40" s="54">
        <v>8.673E7</v>
      </c>
      <c r="B40" s="54" t="s">
        <v>241</v>
      </c>
      <c r="C40" s="45" t="s">
        <v>20</v>
      </c>
      <c r="D40" s="54" t="s">
        <v>242</v>
      </c>
      <c r="E40" s="45"/>
      <c r="F40" s="45" t="s">
        <v>235</v>
      </c>
      <c r="G40" s="13">
        <v>258.34</v>
      </c>
    </row>
    <row r="41" ht="12.75" customHeight="1">
      <c r="A41" s="54">
        <v>8.6735E7</v>
      </c>
      <c r="B41" s="54" t="s">
        <v>244</v>
      </c>
      <c r="C41" s="45" t="s">
        <v>20</v>
      </c>
      <c r="D41" s="54" t="s">
        <v>237</v>
      </c>
      <c r="E41" s="45"/>
      <c r="F41" s="45" t="s">
        <v>235</v>
      </c>
      <c r="G41" s="20">
        <v>428.88</v>
      </c>
    </row>
    <row r="42" ht="12.75" customHeight="1">
      <c r="A42" s="54">
        <v>8.684E7</v>
      </c>
      <c r="B42" s="54" t="s">
        <v>245</v>
      </c>
      <c r="C42" s="45" t="s">
        <v>20</v>
      </c>
      <c r="D42" s="54" t="s">
        <v>242</v>
      </c>
      <c r="E42" s="45"/>
      <c r="F42" s="45"/>
      <c r="G42" s="54">
        <v>215.21</v>
      </c>
    </row>
    <row r="43">
      <c r="A43" s="59"/>
      <c r="B43" s="59"/>
      <c r="C43" s="60"/>
      <c r="D43" s="59"/>
      <c r="E43" s="60"/>
      <c r="F43" s="60"/>
      <c r="G43" s="59"/>
    </row>
    <row r="44" ht="12.75" customHeight="1">
      <c r="A44" s="54">
        <v>8.6875E7</v>
      </c>
      <c r="B44" s="54" t="s">
        <v>248</v>
      </c>
      <c r="C44" s="45" t="s">
        <v>20</v>
      </c>
      <c r="D44" s="54" t="s">
        <v>249</v>
      </c>
      <c r="E44" s="45"/>
      <c r="F44" s="45" t="s">
        <v>250</v>
      </c>
      <c r="G44" s="54">
        <v>28.21</v>
      </c>
    </row>
    <row r="45">
      <c r="A45" s="59"/>
      <c r="B45" s="59"/>
      <c r="C45" s="60"/>
      <c r="D45" s="59"/>
      <c r="E45" s="60"/>
      <c r="F45" s="60"/>
      <c r="G45" s="59"/>
    </row>
    <row r="46" ht="12.75" customHeight="1">
      <c r="A46" s="54">
        <v>8.6882E7</v>
      </c>
      <c r="B46" s="54" t="s">
        <v>253</v>
      </c>
      <c r="C46" s="45" t="s">
        <v>20</v>
      </c>
      <c r="D46" s="54" t="s">
        <v>254</v>
      </c>
      <c r="E46" s="45"/>
      <c r="F46" s="45" t="s">
        <v>250</v>
      </c>
      <c r="G46" s="54">
        <v>10.34</v>
      </c>
    </row>
    <row r="47">
      <c r="A47" s="59"/>
      <c r="B47" s="59"/>
      <c r="C47" s="60"/>
      <c r="D47" s="59"/>
      <c r="E47" s="60"/>
      <c r="F47" s="60"/>
      <c r="G47" s="59"/>
    </row>
    <row r="48" ht="12.75" customHeight="1">
      <c r="A48" s="54">
        <v>8.689E7</v>
      </c>
      <c r="B48" s="54" t="s">
        <v>255</v>
      </c>
      <c r="C48" s="45" t="s">
        <v>20</v>
      </c>
      <c r="D48" s="54" t="s">
        <v>256</v>
      </c>
      <c r="E48" s="45"/>
      <c r="F48" s="45" t="s">
        <v>250</v>
      </c>
      <c r="G48" s="54">
        <v>105.02</v>
      </c>
    </row>
    <row r="49">
      <c r="A49" s="62"/>
      <c r="B49" s="63" t="s">
        <v>258</v>
      </c>
      <c r="C49" s="62"/>
      <c r="D49" s="62"/>
      <c r="E49" s="62"/>
      <c r="F49" s="62"/>
      <c r="G49" s="62"/>
    </row>
    <row r="50" ht="12.75" customHeight="1">
      <c r="A50" s="54">
        <v>8.671E7</v>
      </c>
      <c r="B50" s="54" t="s">
        <v>261</v>
      </c>
      <c r="C50" s="45" t="s">
        <v>20</v>
      </c>
      <c r="D50" s="54" t="s">
        <v>242</v>
      </c>
      <c r="E50" s="45"/>
      <c r="F50" s="45" t="s">
        <v>235</v>
      </c>
      <c r="G50" s="13">
        <v>419.66</v>
      </c>
    </row>
    <row r="51" ht="12.75" customHeight="1">
      <c r="A51" s="54">
        <v>8.6715E7</v>
      </c>
      <c r="B51" s="54" t="s">
        <v>262</v>
      </c>
      <c r="C51" s="45" t="s">
        <v>20</v>
      </c>
      <c r="D51" s="54" t="s">
        <v>237</v>
      </c>
      <c r="E51" s="45"/>
      <c r="F51" s="45" t="s">
        <v>235</v>
      </c>
      <c r="G51" s="20">
        <v>661.0</v>
      </c>
    </row>
    <row r="52" ht="12.75" customHeight="1">
      <c r="A52" s="13">
        <v>8.67151E7</v>
      </c>
      <c r="B52" s="13" t="s">
        <v>264</v>
      </c>
      <c r="C52" s="45"/>
      <c r="D52" s="13" t="s">
        <v>265</v>
      </c>
      <c r="E52" s="45"/>
      <c r="F52" s="13" t="s">
        <v>266</v>
      </c>
      <c r="G52" s="13">
        <v>665.11</v>
      </c>
    </row>
    <row r="53" ht="12.75" customHeight="1">
      <c r="A53" s="54">
        <v>8.6717E7</v>
      </c>
      <c r="B53" s="54" t="s">
        <v>267</v>
      </c>
      <c r="C53" s="45" t="s">
        <v>20</v>
      </c>
      <c r="D53" s="54" t="s">
        <v>240</v>
      </c>
      <c r="E53" s="45"/>
      <c r="F53" s="45" t="s">
        <v>235</v>
      </c>
      <c r="G53" s="20">
        <v>815.72</v>
      </c>
    </row>
    <row r="54">
      <c r="A54" s="59"/>
      <c r="B54" s="59"/>
      <c r="C54" s="60"/>
      <c r="D54" s="59"/>
      <c r="E54" s="60"/>
      <c r="F54" s="60"/>
      <c r="G54" s="20"/>
    </row>
    <row r="55" ht="12.75" customHeight="1">
      <c r="A55" s="54">
        <v>8.6881E7</v>
      </c>
      <c r="B55" s="54" t="s">
        <v>269</v>
      </c>
      <c r="C55" s="45" t="s">
        <v>20</v>
      </c>
      <c r="D55" s="54" t="s">
        <v>270</v>
      </c>
      <c r="E55" s="45"/>
      <c r="F55" s="45"/>
      <c r="G55" s="54">
        <v>17.94</v>
      </c>
    </row>
    <row r="56" ht="12.75" customHeight="1">
      <c r="A56" s="54">
        <v>8.6889E7</v>
      </c>
      <c r="B56" s="54" t="s">
        <v>271</v>
      </c>
      <c r="C56" s="45" t="s">
        <v>20</v>
      </c>
      <c r="D56" s="54" t="s">
        <v>256</v>
      </c>
      <c r="E56" s="45"/>
      <c r="F56" s="45"/>
      <c r="G56" s="54">
        <v>150.14</v>
      </c>
    </row>
    <row r="57">
      <c r="A57" s="59"/>
      <c r="B57" s="59"/>
      <c r="C57" s="60"/>
      <c r="D57" s="59"/>
      <c r="E57" s="60"/>
      <c r="F57" s="60"/>
      <c r="G57" s="59"/>
    </row>
    <row r="58" ht="12.75" customHeight="1">
      <c r="A58" s="54">
        <v>8.6877E7</v>
      </c>
      <c r="B58" s="54" t="s">
        <v>272</v>
      </c>
      <c r="C58" s="45" t="s">
        <v>20</v>
      </c>
      <c r="D58" s="54" t="s">
        <v>249</v>
      </c>
      <c r="E58" s="45"/>
      <c r="F58" s="45"/>
      <c r="G58" s="54">
        <v>41.92</v>
      </c>
    </row>
    <row r="59" ht="12.75" customHeight="1">
      <c r="A59" s="57"/>
      <c r="B59" s="58" t="s">
        <v>273</v>
      </c>
      <c r="C59" s="57"/>
      <c r="D59" s="57"/>
      <c r="E59" s="57"/>
      <c r="F59" s="57"/>
      <c r="G59" s="57"/>
    </row>
    <row r="60" ht="12.75" customHeight="1">
      <c r="A60" s="54">
        <v>8.672E7</v>
      </c>
      <c r="B60" s="54" t="s">
        <v>274</v>
      </c>
      <c r="C60" s="45" t="s">
        <v>20</v>
      </c>
      <c r="D60" s="54" t="s">
        <v>242</v>
      </c>
      <c r="E60" s="45"/>
      <c r="F60" s="45"/>
      <c r="G60" s="13">
        <v>439.64</v>
      </c>
    </row>
    <row r="61" ht="12.75" customHeight="1">
      <c r="A61" s="54">
        <v>8.6725E7</v>
      </c>
      <c r="B61" s="54" t="s">
        <v>275</v>
      </c>
      <c r="C61" s="45" t="s">
        <v>20</v>
      </c>
      <c r="D61" s="54" t="s">
        <v>237</v>
      </c>
      <c r="E61" s="45"/>
      <c r="F61" s="45"/>
      <c r="G61" s="20">
        <v>692.42</v>
      </c>
    </row>
    <row r="62">
      <c r="A62" s="59"/>
      <c r="B62" s="59"/>
      <c r="C62" s="60"/>
      <c r="D62" s="59"/>
      <c r="E62" s="60"/>
      <c r="F62" s="60"/>
      <c r="G62" s="59"/>
    </row>
    <row r="63" ht="12.75" customHeight="1">
      <c r="A63" s="54">
        <v>8.68782E7</v>
      </c>
      <c r="B63" s="54" t="s">
        <v>276</v>
      </c>
      <c r="C63" s="45" t="s">
        <v>20</v>
      </c>
      <c r="D63" s="54" t="s">
        <v>277</v>
      </c>
      <c r="E63" s="45"/>
      <c r="F63" s="45"/>
      <c r="G63" s="54">
        <v>59.02</v>
      </c>
    </row>
    <row r="64">
      <c r="A64" s="59"/>
      <c r="B64" s="59"/>
      <c r="C64" s="60"/>
      <c r="D64" s="59"/>
      <c r="E64" s="60"/>
      <c r="F64" s="60"/>
      <c r="G64" s="59"/>
    </row>
    <row r="65" ht="12.75" customHeight="1">
      <c r="A65" s="54">
        <v>8.68901E7</v>
      </c>
      <c r="B65" s="54" t="s">
        <v>278</v>
      </c>
      <c r="C65" s="45" t="s">
        <v>20</v>
      </c>
      <c r="D65" s="54" t="s">
        <v>279</v>
      </c>
      <c r="E65" s="45"/>
      <c r="F65" s="45"/>
      <c r="G65" s="54">
        <v>139.63</v>
      </c>
    </row>
    <row r="66">
      <c r="A66" s="59"/>
      <c r="B66" s="59"/>
      <c r="C66" s="60"/>
      <c r="D66" s="59"/>
      <c r="E66" s="60"/>
      <c r="F66" s="60"/>
      <c r="G66" s="59"/>
    </row>
    <row r="67">
      <c r="A67" s="62"/>
      <c r="B67" s="63" t="s">
        <v>280</v>
      </c>
      <c r="C67" s="62"/>
      <c r="D67" s="62"/>
      <c r="E67" s="62"/>
      <c r="F67" s="62"/>
      <c r="G67" s="62"/>
    </row>
    <row r="68" ht="12.75" customHeight="1">
      <c r="A68" s="13">
        <v>8.685E7</v>
      </c>
      <c r="B68" s="13" t="s">
        <v>281</v>
      </c>
      <c r="C68" s="13" t="s">
        <v>21</v>
      </c>
      <c r="D68" s="13" t="s">
        <v>282</v>
      </c>
      <c r="E68" s="45"/>
      <c r="F68" s="45"/>
      <c r="G68" s="13">
        <v>83.92</v>
      </c>
    </row>
    <row r="69" ht="12.75" customHeight="1">
      <c r="A69" s="20">
        <v>8.6851E7</v>
      </c>
      <c r="B69" s="13" t="s">
        <v>283</v>
      </c>
      <c r="C69" s="20" t="s">
        <v>21</v>
      </c>
      <c r="D69" s="20" t="s">
        <v>284</v>
      </c>
      <c r="E69" s="45"/>
      <c r="F69" s="45"/>
      <c r="G69" s="20">
        <v>98.15</v>
      </c>
    </row>
    <row r="70" ht="12.75" customHeight="1">
      <c r="A70" s="20">
        <v>8.6853E7</v>
      </c>
      <c r="B70" s="13" t="s">
        <v>285</v>
      </c>
      <c r="C70" s="20" t="s">
        <v>21</v>
      </c>
      <c r="D70" s="20" t="s">
        <v>286</v>
      </c>
      <c r="E70" s="45"/>
      <c r="F70" s="45"/>
      <c r="G70" s="20">
        <v>131.11</v>
      </c>
    </row>
    <row r="71" ht="12.75" customHeight="1">
      <c r="A71" s="20">
        <v>8.6854E7</v>
      </c>
      <c r="B71" s="13" t="s">
        <v>287</v>
      </c>
      <c r="C71" s="20" t="s">
        <v>21</v>
      </c>
      <c r="D71" s="20" t="s">
        <v>288</v>
      </c>
      <c r="E71" s="45"/>
      <c r="F71" s="45"/>
      <c r="G71" s="20">
        <v>186.4</v>
      </c>
    </row>
    <row r="72">
      <c r="A72" s="65"/>
      <c r="B72" s="65"/>
      <c r="C72" s="65"/>
      <c r="D72" s="65"/>
      <c r="E72" s="65"/>
      <c r="F72" s="65"/>
      <c r="G72" s="65"/>
    </row>
    <row r="73">
      <c r="A73" s="65"/>
      <c r="B73" s="65"/>
      <c r="C73" s="65"/>
      <c r="D73" s="65"/>
      <c r="E73" s="65"/>
      <c r="F73" s="65"/>
      <c r="G73" s="65"/>
    </row>
    <row r="74">
      <c r="A74" s="65"/>
      <c r="B74" s="65"/>
      <c r="C74" s="65"/>
      <c r="D74" s="65"/>
      <c r="E74" s="65"/>
      <c r="F74" s="65"/>
      <c r="G74" s="65"/>
    </row>
    <row r="75">
      <c r="A75" s="65"/>
      <c r="B75" s="65"/>
      <c r="C75" s="65"/>
      <c r="D75" s="65"/>
      <c r="E75" s="65"/>
      <c r="F75" s="65"/>
      <c r="G75" s="65"/>
    </row>
    <row r="76">
      <c r="A76" s="65"/>
      <c r="B76" s="65"/>
      <c r="C76" s="65"/>
      <c r="D76" s="65"/>
      <c r="E76" s="65"/>
      <c r="F76" s="65"/>
      <c r="G76" s="65"/>
    </row>
    <row r="77">
      <c r="A77" s="65"/>
      <c r="B77" s="65"/>
      <c r="C77" s="65"/>
      <c r="D77" s="65"/>
      <c r="E77" s="65"/>
      <c r="F77" s="65"/>
      <c r="G77" s="65"/>
    </row>
    <row r="78">
      <c r="A78" s="65"/>
      <c r="B78" s="65"/>
      <c r="C78" s="65"/>
      <c r="D78" s="65"/>
      <c r="E78" s="65"/>
      <c r="F78" s="65"/>
      <c r="G78" s="65"/>
    </row>
    <row r="79">
      <c r="A79" s="65"/>
      <c r="B79" s="65"/>
      <c r="C79" s="65"/>
      <c r="D79" s="65"/>
      <c r="E79" s="65"/>
      <c r="F79" s="65"/>
      <c r="G79" s="65"/>
    </row>
    <row r="80">
      <c r="A80" s="65"/>
      <c r="B80" s="65"/>
      <c r="C80" s="65"/>
      <c r="D80" s="65"/>
      <c r="E80" s="65"/>
      <c r="F80" s="65"/>
      <c r="G80" s="65"/>
    </row>
    <row r="81">
      <c r="A81" s="65"/>
      <c r="B81" s="65"/>
      <c r="C81" s="65"/>
      <c r="D81" s="65"/>
      <c r="E81" s="65"/>
      <c r="F81" s="65"/>
      <c r="G81" s="65"/>
    </row>
    <row r="82">
      <c r="A82" s="65"/>
      <c r="B82" s="65"/>
      <c r="C82" s="65"/>
      <c r="D82" s="65"/>
      <c r="E82" s="65"/>
      <c r="F82" s="65"/>
      <c r="G82" s="65"/>
    </row>
    <row r="83">
      <c r="A83" s="65"/>
      <c r="B83" s="65"/>
      <c r="C83" s="65"/>
      <c r="D83" s="65"/>
      <c r="E83" s="65"/>
      <c r="F83" s="65"/>
      <c r="G83" s="65"/>
    </row>
    <row r="84">
      <c r="A84" s="65"/>
      <c r="B84" s="65"/>
      <c r="C84" s="65"/>
      <c r="D84" s="65"/>
      <c r="E84" s="65"/>
      <c r="F84" s="65"/>
      <c r="G84" s="65"/>
    </row>
    <row r="85">
      <c r="A85" s="65"/>
      <c r="B85" s="65"/>
      <c r="C85" s="65"/>
      <c r="D85" s="65"/>
      <c r="E85" s="65"/>
      <c r="F85" s="65"/>
      <c r="G85" s="65"/>
    </row>
    <row r="86">
      <c r="A86" s="65"/>
      <c r="B86" s="65"/>
      <c r="C86" s="65"/>
      <c r="D86" s="65"/>
      <c r="E86" s="65"/>
      <c r="F86" s="65"/>
      <c r="G86" s="65"/>
    </row>
    <row r="87">
      <c r="A87" s="65"/>
      <c r="B87" s="65"/>
      <c r="C87" s="65"/>
      <c r="D87" s="65"/>
      <c r="E87" s="65"/>
      <c r="F87" s="65"/>
      <c r="G87" s="65"/>
    </row>
    <row r="88">
      <c r="A88" s="65"/>
      <c r="B88" s="65"/>
      <c r="C88" s="65"/>
      <c r="D88" s="65"/>
      <c r="E88" s="65"/>
      <c r="F88" s="65"/>
      <c r="G88" s="65"/>
    </row>
    <row r="89">
      <c r="A89" s="65"/>
      <c r="B89" s="65"/>
      <c r="C89" s="65"/>
      <c r="D89" s="65"/>
      <c r="E89" s="65"/>
      <c r="F89" s="65"/>
      <c r="G89" s="65"/>
    </row>
    <row r="90">
      <c r="A90" s="65"/>
      <c r="B90" s="65"/>
      <c r="C90" s="65"/>
      <c r="D90" s="65"/>
      <c r="E90" s="65"/>
      <c r="F90" s="65"/>
      <c r="G90" s="65"/>
    </row>
    <row r="91">
      <c r="A91" s="65"/>
      <c r="B91" s="65"/>
      <c r="C91" s="65"/>
      <c r="D91" s="65"/>
      <c r="E91" s="65"/>
      <c r="F91" s="65"/>
      <c r="G91" s="65"/>
    </row>
    <row r="92">
      <c r="A92" s="65"/>
      <c r="B92" s="65"/>
      <c r="C92" s="65"/>
      <c r="D92" s="65"/>
      <c r="E92" s="65"/>
      <c r="F92" s="65"/>
      <c r="G92" s="65"/>
    </row>
    <row r="93">
      <c r="A93" s="65"/>
      <c r="B93" s="65"/>
      <c r="C93" s="65"/>
      <c r="D93" s="65"/>
      <c r="E93" s="65"/>
      <c r="F93" s="65"/>
      <c r="G93" s="65"/>
    </row>
    <row r="94">
      <c r="A94" s="65"/>
      <c r="B94" s="65"/>
      <c r="C94" s="65"/>
      <c r="D94" s="65"/>
      <c r="E94" s="65"/>
      <c r="F94" s="65"/>
      <c r="G94" s="65"/>
    </row>
    <row r="95">
      <c r="A95" s="65"/>
      <c r="B95" s="65"/>
      <c r="C95" s="65"/>
      <c r="D95" s="65"/>
      <c r="E95" s="65"/>
      <c r="F95" s="65"/>
      <c r="G95" s="65"/>
    </row>
    <row r="96">
      <c r="A96" s="65"/>
      <c r="B96" s="65"/>
      <c r="C96" s="65"/>
      <c r="D96" s="65"/>
      <c r="E96" s="65"/>
      <c r="F96" s="65"/>
      <c r="G96" s="65"/>
    </row>
    <row r="97">
      <c r="A97" s="65"/>
      <c r="B97" s="65"/>
      <c r="C97" s="65"/>
      <c r="D97" s="65"/>
      <c r="E97" s="65"/>
      <c r="F97" s="65"/>
      <c r="G97" s="65"/>
    </row>
    <row r="98">
      <c r="A98" s="65"/>
      <c r="B98" s="65"/>
      <c r="C98" s="65"/>
      <c r="D98" s="65"/>
      <c r="E98" s="65"/>
      <c r="F98" s="65"/>
      <c r="G98" s="65"/>
    </row>
    <row r="99">
      <c r="A99" s="65"/>
      <c r="B99" s="65"/>
      <c r="C99" s="65"/>
      <c r="D99" s="65"/>
      <c r="E99" s="65"/>
      <c r="F99" s="65"/>
      <c r="G99" s="65"/>
    </row>
    <row r="100">
      <c r="A100" s="65"/>
      <c r="B100" s="65"/>
      <c r="C100" s="65"/>
      <c r="D100" s="65"/>
      <c r="E100" s="65"/>
      <c r="F100" s="65"/>
      <c r="G100" s="65"/>
    </row>
    <row r="101">
      <c r="A101" s="65"/>
      <c r="B101" s="65"/>
      <c r="C101" s="65"/>
      <c r="D101" s="65"/>
      <c r="E101" s="65"/>
      <c r="F101" s="65"/>
      <c r="G101" s="65"/>
    </row>
    <row r="102">
      <c r="A102" s="65"/>
      <c r="B102" s="65"/>
      <c r="C102" s="65"/>
      <c r="D102" s="65"/>
      <c r="E102" s="65"/>
      <c r="F102" s="65"/>
      <c r="G102" s="65"/>
    </row>
    <row r="103">
      <c r="A103" s="65"/>
      <c r="B103" s="65"/>
      <c r="C103" s="65"/>
      <c r="D103" s="65"/>
      <c r="E103" s="65"/>
      <c r="F103" s="65"/>
      <c r="G103" s="65"/>
    </row>
    <row r="104">
      <c r="A104" s="65"/>
      <c r="B104" s="65"/>
      <c r="C104" s="65"/>
      <c r="D104" s="65"/>
      <c r="E104" s="65"/>
      <c r="F104" s="65"/>
      <c r="G104" s="65"/>
    </row>
    <row r="105">
      <c r="A105" s="65"/>
      <c r="B105" s="65"/>
      <c r="C105" s="65"/>
      <c r="D105" s="65"/>
      <c r="E105" s="65"/>
      <c r="F105" s="65"/>
      <c r="G105" s="65"/>
    </row>
    <row r="106">
      <c r="A106" s="65"/>
      <c r="B106" s="65"/>
      <c r="C106" s="65"/>
      <c r="D106" s="65"/>
      <c r="E106" s="65"/>
      <c r="F106" s="65"/>
      <c r="G106" s="65"/>
    </row>
    <row r="107">
      <c r="A107" s="65"/>
      <c r="B107" s="65"/>
      <c r="C107" s="65"/>
      <c r="D107" s="65"/>
      <c r="E107" s="65"/>
      <c r="F107" s="65"/>
      <c r="G107" s="65"/>
    </row>
    <row r="108">
      <c r="A108" s="65"/>
      <c r="B108" s="65"/>
      <c r="C108" s="65"/>
      <c r="D108" s="65"/>
      <c r="E108" s="65"/>
      <c r="F108" s="65"/>
      <c r="G108" s="65"/>
    </row>
    <row r="109">
      <c r="A109" s="65"/>
      <c r="B109" s="65"/>
      <c r="C109" s="65"/>
      <c r="D109" s="65"/>
      <c r="E109" s="65"/>
      <c r="F109" s="65"/>
      <c r="G109" s="65"/>
    </row>
    <row r="110">
      <c r="A110" s="65"/>
      <c r="B110" s="65"/>
      <c r="C110" s="65"/>
      <c r="D110" s="65"/>
      <c r="E110" s="65"/>
      <c r="F110" s="65"/>
      <c r="G110" s="65"/>
    </row>
    <row r="111">
      <c r="A111" s="65"/>
      <c r="B111" s="65"/>
      <c r="C111" s="65"/>
      <c r="D111" s="65"/>
      <c r="E111" s="65"/>
      <c r="F111" s="65"/>
      <c r="G111" s="65"/>
    </row>
    <row r="112">
      <c r="A112" s="65"/>
      <c r="B112" s="65"/>
      <c r="C112" s="65"/>
      <c r="D112" s="65"/>
      <c r="E112" s="65"/>
      <c r="F112" s="65"/>
      <c r="G112" s="65"/>
    </row>
    <row r="113">
      <c r="A113" s="65"/>
      <c r="B113" s="65"/>
      <c r="C113" s="65"/>
      <c r="D113" s="65"/>
      <c r="E113" s="65"/>
      <c r="F113" s="65"/>
      <c r="G113" s="65"/>
    </row>
    <row r="114">
      <c r="A114" s="65"/>
      <c r="B114" s="65"/>
      <c r="C114" s="65"/>
      <c r="D114" s="65"/>
      <c r="E114" s="65"/>
      <c r="F114" s="65"/>
      <c r="G114" s="65"/>
    </row>
    <row r="115">
      <c r="A115" s="65"/>
      <c r="B115" s="65"/>
      <c r="C115" s="65"/>
      <c r="D115" s="65"/>
      <c r="E115" s="65"/>
      <c r="F115" s="65"/>
      <c r="G115" s="65"/>
    </row>
    <row r="116">
      <c r="A116" s="65"/>
      <c r="B116" s="65"/>
      <c r="C116" s="65"/>
      <c r="D116" s="65"/>
      <c r="E116" s="65"/>
      <c r="F116" s="65"/>
      <c r="G116" s="65"/>
    </row>
    <row r="117">
      <c r="A117" s="65"/>
      <c r="B117" s="65"/>
      <c r="C117" s="65"/>
      <c r="D117" s="65"/>
      <c r="E117" s="65"/>
      <c r="F117" s="65"/>
      <c r="G117" s="65"/>
    </row>
    <row r="118">
      <c r="A118" s="65"/>
      <c r="B118" s="65"/>
      <c r="C118" s="65"/>
      <c r="D118" s="65"/>
      <c r="E118" s="65"/>
      <c r="F118" s="65"/>
      <c r="G118" s="65"/>
    </row>
    <row r="119">
      <c r="A119" s="65"/>
      <c r="B119" s="65"/>
      <c r="C119" s="65"/>
      <c r="D119" s="65"/>
      <c r="E119" s="65"/>
      <c r="F119" s="65"/>
      <c r="G119" s="65"/>
    </row>
    <row r="120">
      <c r="A120" s="65"/>
      <c r="B120" s="65"/>
      <c r="C120" s="65"/>
      <c r="D120" s="65"/>
      <c r="E120" s="65"/>
      <c r="F120" s="65"/>
      <c r="G120" s="65"/>
    </row>
    <row r="121">
      <c r="A121" s="65"/>
      <c r="B121" s="65"/>
      <c r="C121" s="65"/>
      <c r="D121" s="65"/>
      <c r="E121" s="65"/>
      <c r="F121" s="65"/>
      <c r="G121" s="65"/>
    </row>
    <row r="122">
      <c r="A122" s="65"/>
      <c r="B122" s="65"/>
      <c r="C122" s="65"/>
      <c r="D122" s="65"/>
      <c r="E122" s="65"/>
      <c r="F122" s="65"/>
      <c r="G122" s="65"/>
    </row>
    <row r="123">
      <c r="A123" s="65"/>
      <c r="B123" s="65"/>
      <c r="C123" s="65"/>
      <c r="D123" s="65"/>
      <c r="E123" s="65"/>
      <c r="F123" s="65"/>
      <c r="G123" s="65"/>
    </row>
    <row r="124">
      <c r="A124" s="65"/>
      <c r="B124" s="65"/>
      <c r="C124" s="65"/>
      <c r="D124" s="65"/>
      <c r="E124" s="65"/>
      <c r="F124" s="65"/>
      <c r="G124" s="65"/>
    </row>
    <row r="125">
      <c r="A125" s="65"/>
      <c r="B125" s="65"/>
      <c r="C125" s="65"/>
      <c r="D125" s="65"/>
      <c r="E125" s="65"/>
      <c r="F125" s="65"/>
      <c r="G125" s="65"/>
    </row>
    <row r="126">
      <c r="A126" s="65"/>
      <c r="B126" s="65"/>
      <c r="C126" s="65"/>
      <c r="D126" s="65"/>
      <c r="E126" s="65"/>
      <c r="F126" s="65"/>
      <c r="G126" s="65"/>
    </row>
    <row r="127">
      <c r="A127" s="65"/>
      <c r="B127" s="65"/>
      <c r="C127" s="65"/>
      <c r="D127" s="65"/>
      <c r="E127" s="65"/>
      <c r="F127" s="65"/>
      <c r="G127" s="65"/>
    </row>
    <row r="128">
      <c r="A128" s="65"/>
      <c r="B128" s="65"/>
      <c r="C128" s="65"/>
      <c r="D128" s="65"/>
      <c r="E128" s="65"/>
      <c r="F128" s="65"/>
      <c r="G128" s="65"/>
    </row>
    <row r="129">
      <c r="A129" s="65"/>
      <c r="B129" s="65"/>
      <c r="C129" s="65"/>
      <c r="D129" s="65"/>
      <c r="E129" s="65"/>
      <c r="F129" s="65"/>
      <c r="G129" s="65"/>
    </row>
    <row r="130">
      <c r="A130" s="65"/>
      <c r="B130" s="65"/>
      <c r="C130" s="65"/>
      <c r="D130" s="65"/>
      <c r="E130" s="65"/>
      <c r="F130" s="65"/>
      <c r="G130" s="65"/>
    </row>
    <row r="131">
      <c r="A131" s="65"/>
      <c r="B131" s="65"/>
      <c r="C131" s="65"/>
      <c r="D131" s="65"/>
      <c r="E131" s="65"/>
      <c r="F131" s="65"/>
      <c r="G131" s="65"/>
    </row>
    <row r="132">
      <c r="A132" s="65"/>
      <c r="B132" s="65"/>
      <c r="C132" s="65"/>
      <c r="D132" s="65"/>
      <c r="E132" s="65"/>
      <c r="F132" s="65"/>
      <c r="G132" s="65"/>
    </row>
    <row r="133">
      <c r="A133" s="65"/>
      <c r="B133" s="65"/>
      <c r="C133" s="65"/>
      <c r="D133" s="65"/>
      <c r="E133" s="65"/>
      <c r="F133" s="65"/>
      <c r="G133" s="65"/>
    </row>
    <row r="134">
      <c r="A134" s="65"/>
      <c r="B134" s="65"/>
      <c r="C134" s="65"/>
      <c r="D134" s="65"/>
      <c r="E134" s="65"/>
      <c r="F134" s="65"/>
      <c r="G134" s="65"/>
    </row>
    <row r="135">
      <c r="A135" s="65"/>
      <c r="B135" s="65"/>
      <c r="C135" s="65"/>
      <c r="D135" s="65"/>
      <c r="E135" s="65"/>
      <c r="F135" s="65"/>
      <c r="G135" s="65"/>
    </row>
    <row r="136">
      <c r="A136" s="65"/>
      <c r="B136" s="65"/>
      <c r="C136" s="65"/>
      <c r="D136" s="65"/>
      <c r="E136" s="65"/>
      <c r="F136" s="65"/>
      <c r="G136" s="65"/>
    </row>
    <row r="137">
      <c r="A137" s="65"/>
      <c r="B137" s="65"/>
      <c r="C137" s="65"/>
      <c r="D137" s="65"/>
      <c r="E137" s="65"/>
      <c r="F137" s="65"/>
      <c r="G137" s="65"/>
    </row>
    <row r="138">
      <c r="A138" s="65"/>
      <c r="B138" s="65"/>
      <c r="C138" s="65"/>
      <c r="D138" s="65"/>
      <c r="E138" s="65"/>
      <c r="F138" s="65"/>
      <c r="G138" s="65"/>
    </row>
    <row r="139">
      <c r="A139" s="65"/>
      <c r="B139" s="65"/>
      <c r="C139" s="65"/>
      <c r="D139" s="65"/>
      <c r="E139" s="65"/>
      <c r="F139" s="65"/>
      <c r="G139" s="65"/>
    </row>
    <row r="140">
      <c r="A140" s="65"/>
      <c r="B140" s="65"/>
      <c r="C140" s="65"/>
      <c r="D140" s="65"/>
      <c r="E140" s="65"/>
      <c r="F140" s="65"/>
      <c r="G140" s="65"/>
    </row>
    <row r="141">
      <c r="A141" s="65"/>
      <c r="B141" s="65"/>
      <c r="C141" s="65"/>
      <c r="D141" s="65"/>
      <c r="E141" s="65"/>
      <c r="F141" s="65"/>
      <c r="G141" s="65"/>
    </row>
    <row r="142">
      <c r="A142" s="65"/>
      <c r="B142" s="65"/>
      <c r="C142" s="65"/>
      <c r="D142" s="65"/>
      <c r="E142" s="65"/>
      <c r="F142" s="65"/>
      <c r="G142" s="65"/>
    </row>
    <row r="143">
      <c r="A143" s="65"/>
      <c r="B143" s="65"/>
      <c r="C143" s="65"/>
      <c r="D143" s="65"/>
      <c r="E143" s="65"/>
      <c r="F143" s="65"/>
      <c r="G143" s="65"/>
    </row>
    <row r="144">
      <c r="A144" s="65"/>
      <c r="B144" s="65"/>
      <c r="C144" s="65"/>
      <c r="D144" s="65"/>
      <c r="E144" s="65"/>
      <c r="F144" s="65"/>
      <c r="G144" s="65"/>
    </row>
    <row r="145">
      <c r="A145" s="65"/>
      <c r="B145" s="65"/>
      <c r="C145" s="65"/>
      <c r="D145" s="65"/>
      <c r="E145" s="65"/>
      <c r="F145" s="65"/>
      <c r="G145" s="65"/>
    </row>
    <row r="146">
      <c r="A146" s="65"/>
      <c r="B146" s="65"/>
      <c r="C146" s="65"/>
      <c r="D146" s="65"/>
      <c r="E146" s="65"/>
      <c r="F146" s="65"/>
      <c r="G146" s="65"/>
    </row>
    <row r="147">
      <c r="A147" s="65"/>
      <c r="B147" s="65"/>
      <c r="C147" s="65"/>
      <c r="D147" s="65"/>
      <c r="E147" s="65"/>
      <c r="F147" s="65"/>
      <c r="G147" s="65"/>
    </row>
    <row r="148">
      <c r="A148" s="65"/>
      <c r="B148" s="65"/>
      <c r="C148" s="65"/>
      <c r="D148" s="65"/>
      <c r="E148" s="65"/>
      <c r="F148" s="65"/>
      <c r="G148" s="65"/>
    </row>
    <row r="149">
      <c r="A149" s="65"/>
      <c r="B149" s="65"/>
      <c r="C149" s="65"/>
      <c r="D149" s="65"/>
      <c r="E149" s="65"/>
      <c r="F149" s="65"/>
      <c r="G149" s="65"/>
    </row>
    <row r="150">
      <c r="A150" s="65"/>
      <c r="B150" s="65"/>
      <c r="C150" s="65"/>
      <c r="D150" s="65"/>
      <c r="E150" s="65"/>
      <c r="F150" s="65"/>
      <c r="G150" s="65"/>
    </row>
    <row r="151">
      <c r="A151" s="65"/>
      <c r="B151" s="65"/>
      <c r="C151" s="65"/>
      <c r="D151" s="65"/>
      <c r="E151" s="65"/>
      <c r="F151" s="65"/>
      <c r="G151" s="65"/>
    </row>
    <row r="152">
      <c r="A152" s="65"/>
      <c r="B152" s="65"/>
      <c r="C152" s="65"/>
      <c r="D152" s="65"/>
      <c r="E152" s="65"/>
      <c r="F152" s="65"/>
      <c r="G152" s="65"/>
    </row>
    <row r="153">
      <c r="A153" s="65"/>
      <c r="B153" s="65"/>
      <c r="C153" s="65"/>
      <c r="D153" s="65"/>
      <c r="E153" s="65"/>
      <c r="F153" s="65"/>
      <c r="G153" s="65"/>
    </row>
    <row r="154">
      <c r="A154" s="65"/>
      <c r="B154" s="65"/>
      <c r="C154" s="65"/>
      <c r="D154" s="65"/>
      <c r="E154" s="65"/>
      <c r="F154" s="65"/>
      <c r="G154" s="65"/>
    </row>
    <row r="155">
      <c r="A155" s="65"/>
      <c r="B155" s="65"/>
      <c r="C155" s="65"/>
      <c r="D155" s="65"/>
      <c r="E155" s="65"/>
      <c r="F155" s="65"/>
      <c r="G155" s="65"/>
    </row>
    <row r="156">
      <c r="A156" s="65"/>
      <c r="B156" s="65"/>
      <c r="C156" s="65"/>
      <c r="D156" s="65"/>
      <c r="E156" s="65"/>
      <c r="F156" s="65"/>
      <c r="G156" s="65"/>
    </row>
    <row r="157">
      <c r="A157" s="65"/>
      <c r="B157" s="65"/>
      <c r="C157" s="65"/>
      <c r="D157" s="65"/>
      <c r="E157" s="65"/>
      <c r="F157" s="65"/>
      <c r="G157" s="65"/>
    </row>
    <row r="158">
      <c r="A158" s="65"/>
      <c r="B158" s="65"/>
      <c r="C158" s="65"/>
      <c r="D158" s="65"/>
      <c r="E158" s="65"/>
      <c r="F158" s="65"/>
      <c r="G158" s="65"/>
    </row>
    <row r="159">
      <c r="A159" s="65"/>
      <c r="B159" s="65"/>
      <c r="C159" s="65"/>
      <c r="D159" s="65"/>
      <c r="E159" s="65"/>
      <c r="F159" s="65"/>
      <c r="G159" s="65"/>
    </row>
    <row r="160">
      <c r="A160" s="65"/>
      <c r="B160" s="65"/>
      <c r="C160" s="65"/>
      <c r="D160" s="65"/>
      <c r="E160" s="65"/>
      <c r="F160" s="65"/>
      <c r="G160" s="65"/>
    </row>
    <row r="161">
      <c r="A161" s="65"/>
      <c r="B161" s="65"/>
      <c r="C161" s="65"/>
      <c r="D161" s="65"/>
      <c r="E161" s="65"/>
      <c r="F161" s="65"/>
      <c r="G161" s="65"/>
    </row>
    <row r="162">
      <c r="A162" s="65"/>
      <c r="B162" s="65"/>
      <c r="C162" s="65"/>
      <c r="D162" s="65"/>
      <c r="E162" s="65"/>
      <c r="F162" s="65"/>
      <c r="G162" s="65"/>
    </row>
    <row r="163">
      <c r="A163" s="65"/>
      <c r="B163" s="65"/>
      <c r="C163" s="65"/>
      <c r="D163" s="65"/>
      <c r="E163" s="65"/>
      <c r="F163" s="65"/>
      <c r="G163" s="65"/>
    </row>
    <row r="164">
      <c r="A164" s="65"/>
      <c r="B164" s="65"/>
      <c r="C164" s="65"/>
      <c r="D164" s="65"/>
      <c r="E164" s="65"/>
      <c r="F164" s="65"/>
      <c r="G164" s="65"/>
    </row>
    <row r="165">
      <c r="A165" s="65"/>
      <c r="B165" s="65"/>
      <c r="C165" s="65"/>
      <c r="D165" s="65"/>
      <c r="E165" s="65"/>
      <c r="F165" s="65"/>
      <c r="G165" s="65"/>
    </row>
    <row r="166">
      <c r="A166" s="65"/>
      <c r="B166" s="65"/>
      <c r="C166" s="65"/>
      <c r="D166" s="65"/>
      <c r="E166" s="65"/>
      <c r="F166" s="65"/>
      <c r="G166" s="65"/>
    </row>
    <row r="167">
      <c r="A167" s="65"/>
      <c r="B167" s="65"/>
      <c r="C167" s="65"/>
      <c r="D167" s="65"/>
      <c r="E167" s="65"/>
      <c r="F167" s="65"/>
      <c r="G167" s="65"/>
    </row>
    <row r="168">
      <c r="A168" s="65"/>
      <c r="B168" s="65"/>
      <c r="C168" s="65"/>
      <c r="D168" s="65"/>
      <c r="E168" s="65"/>
      <c r="F168" s="65"/>
      <c r="G168" s="65"/>
    </row>
    <row r="169">
      <c r="A169" s="65"/>
      <c r="B169" s="65"/>
      <c r="C169" s="65"/>
      <c r="D169" s="65"/>
      <c r="E169" s="65"/>
      <c r="F169" s="65"/>
      <c r="G169" s="65"/>
    </row>
    <row r="170">
      <c r="A170" s="65"/>
      <c r="B170" s="65"/>
      <c r="C170" s="65"/>
      <c r="D170" s="65"/>
      <c r="E170" s="65"/>
      <c r="F170" s="65"/>
      <c r="G170" s="65"/>
    </row>
    <row r="171">
      <c r="A171" s="65"/>
      <c r="B171" s="65"/>
      <c r="C171" s="65"/>
      <c r="D171" s="65"/>
      <c r="E171" s="65"/>
      <c r="F171" s="65"/>
      <c r="G171" s="65"/>
    </row>
    <row r="172">
      <c r="A172" s="65"/>
      <c r="B172" s="65"/>
      <c r="C172" s="65"/>
      <c r="D172" s="65"/>
      <c r="E172" s="65"/>
      <c r="F172" s="65"/>
      <c r="G172" s="65"/>
    </row>
    <row r="173">
      <c r="A173" s="65"/>
      <c r="B173" s="65"/>
      <c r="C173" s="65"/>
      <c r="D173" s="65"/>
      <c r="E173" s="65"/>
      <c r="F173" s="65"/>
      <c r="G173" s="65"/>
    </row>
    <row r="174">
      <c r="A174" s="65"/>
      <c r="B174" s="65"/>
      <c r="C174" s="65"/>
      <c r="D174" s="65"/>
      <c r="E174" s="65"/>
      <c r="F174" s="65"/>
      <c r="G174" s="65"/>
    </row>
    <row r="175">
      <c r="A175" s="65"/>
      <c r="B175" s="65"/>
      <c r="C175" s="65"/>
      <c r="D175" s="65"/>
      <c r="E175" s="65"/>
      <c r="F175" s="65"/>
      <c r="G175" s="65"/>
    </row>
    <row r="176">
      <c r="A176" s="65"/>
      <c r="B176" s="65"/>
      <c r="C176" s="65"/>
      <c r="D176" s="65"/>
      <c r="E176" s="65"/>
      <c r="F176" s="65"/>
      <c r="G176" s="65"/>
    </row>
    <row r="177">
      <c r="A177" s="65"/>
      <c r="B177" s="65"/>
      <c r="C177" s="65"/>
      <c r="D177" s="65"/>
      <c r="E177" s="65"/>
      <c r="F177" s="65"/>
      <c r="G177" s="65"/>
    </row>
    <row r="178">
      <c r="A178" s="65"/>
      <c r="B178" s="65"/>
      <c r="C178" s="65"/>
      <c r="D178" s="65"/>
      <c r="E178" s="65"/>
      <c r="F178" s="65"/>
      <c r="G178" s="65"/>
    </row>
    <row r="179">
      <c r="A179" s="65"/>
      <c r="B179" s="65"/>
      <c r="C179" s="65"/>
      <c r="D179" s="65"/>
      <c r="E179" s="65"/>
      <c r="F179" s="65"/>
      <c r="G179" s="65"/>
    </row>
    <row r="180">
      <c r="A180" s="65"/>
      <c r="B180" s="65"/>
      <c r="C180" s="65"/>
      <c r="D180" s="65"/>
      <c r="E180" s="65"/>
      <c r="F180" s="65"/>
      <c r="G180" s="65"/>
    </row>
    <row r="181">
      <c r="A181" s="65"/>
      <c r="B181" s="65"/>
      <c r="C181" s="65"/>
      <c r="D181" s="65"/>
      <c r="E181" s="65"/>
      <c r="F181" s="65"/>
      <c r="G181" s="65"/>
    </row>
    <row r="182">
      <c r="A182" s="65"/>
      <c r="B182" s="65"/>
      <c r="C182" s="65"/>
      <c r="D182" s="65"/>
      <c r="E182" s="65"/>
      <c r="F182" s="65"/>
      <c r="G182" s="65"/>
    </row>
    <row r="183">
      <c r="A183" s="65"/>
      <c r="B183" s="65"/>
      <c r="C183" s="65"/>
      <c r="D183" s="65"/>
      <c r="E183" s="65"/>
      <c r="F183" s="65"/>
      <c r="G183" s="65"/>
    </row>
    <row r="184">
      <c r="A184" s="65"/>
      <c r="B184" s="65"/>
      <c r="C184" s="65"/>
      <c r="D184" s="65"/>
      <c r="E184" s="65"/>
      <c r="F184" s="65"/>
      <c r="G184" s="65"/>
    </row>
    <row r="185">
      <c r="A185" s="65"/>
      <c r="B185" s="65"/>
      <c r="C185" s="65"/>
      <c r="D185" s="65"/>
      <c r="E185" s="65"/>
      <c r="F185" s="65"/>
      <c r="G185" s="65"/>
    </row>
    <row r="186">
      <c r="A186" s="65"/>
      <c r="B186" s="65"/>
      <c r="C186" s="65"/>
      <c r="D186" s="65"/>
      <c r="E186" s="65"/>
      <c r="F186" s="65"/>
      <c r="G186" s="65"/>
    </row>
    <row r="187">
      <c r="A187" s="65"/>
      <c r="B187" s="65"/>
      <c r="C187" s="65"/>
      <c r="D187" s="65"/>
      <c r="E187" s="65"/>
      <c r="F187" s="65"/>
      <c r="G187" s="65"/>
    </row>
    <row r="188">
      <c r="A188" s="65"/>
      <c r="B188" s="65"/>
      <c r="C188" s="65"/>
      <c r="D188" s="65"/>
      <c r="E188" s="65"/>
      <c r="F188" s="65"/>
      <c r="G188" s="65"/>
    </row>
    <row r="189">
      <c r="A189" s="65"/>
      <c r="B189" s="65"/>
      <c r="C189" s="65"/>
      <c r="D189" s="65"/>
      <c r="E189" s="65"/>
      <c r="F189" s="65"/>
      <c r="G189" s="65"/>
    </row>
    <row r="190">
      <c r="A190" s="65"/>
      <c r="B190" s="65"/>
      <c r="C190" s="65"/>
      <c r="D190" s="65"/>
      <c r="E190" s="65"/>
      <c r="F190" s="65"/>
      <c r="G190" s="65"/>
    </row>
    <row r="191">
      <c r="A191" s="65"/>
      <c r="B191" s="65"/>
      <c r="C191" s="65"/>
      <c r="D191" s="65"/>
      <c r="E191" s="65"/>
      <c r="F191" s="65"/>
      <c r="G191" s="65"/>
    </row>
    <row r="192">
      <c r="A192" s="65"/>
      <c r="B192" s="65"/>
      <c r="C192" s="65"/>
      <c r="D192" s="65"/>
      <c r="E192" s="65"/>
      <c r="F192" s="65"/>
      <c r="G192" s="65"/>
    </row>
    <row r="193">
      <c r="A193" s="65"/>
      <c r="B193" s="65"/>
      <c r="C193" s="65"/>
      <c r="D193" s="65"/>
      <c r="E193" s="65"/>
      <c r="F193" s="65"/>
      <c r="G193" s="65"/>
    </row>
    <row r="194">
      <c r="A194" s="65"/>
      <c r="B194" s="65"/>
      <c r="C194" s="65"/>
      <c r="D194" s="65"/>
      <c r="E194" s="65"/>
      <c r="F194" s="65"/>
      <c r="G194" s="65"/>
    </row>
    <row r="195">
      <c r="A195" s="65"/>
      <c r="B195" s="65"/>
      <c r="C195" s="65"/>
      <c r="D195" s="65"/>
      <c r="E195" s="65"/>
      <c r="F195" s="65"/>
      <c r="G195" s="65"/>
    </row>
    <row r="196">
      <c r="A196" s="65"/>
      <c r="B196" s="65"/>
      <c r="C196" s="65"/>
      <c r="D196" s="65"/>
      <c r="E196" s="65"/>
      <c r="F196" s="65"/>
      <c r="G196" s="65"/>
    </row>
    <row r="197">
      <c r="A197" s="65"/>
      <c r="B197" s="65"/>
      <c r="C197" s="65"/>
      <c r="D197" s="65"/>
      <c r="E197" s="65"/>
      <c r="F197" s="65"/>
      <c r="G197" s="65"/>
    </row>
    <row r="198">
      <c r="A198" s="65"/>
      <c r="B198" s="65"/>
      <c r="C198" s="65"/>
      <c r="D198" s="65"/>
      <c r="E198" s="65"/>
      <c r="F198" s="65"/>
      <c r="G198" s="65"/>
    </row>
    <row r="199">
      <c r="A199" s="65"/>
      <c r="B199" s="65"/>
      <c r="C199" s="65"/>
      <c r="D199" s="65"/>
      <c r="E199" s="65"/>
      <c r="F199" s="65"/>
      <c r="G199" s="65"/>
    </row>
    <row r="200">
      <c r="A200" s="65"/>
      <c r="B200" s="65"/>
      <c r="C200" s="65"/>
      <c r="D200" s="65"/>
      <c r="E200" s="65"/>
      <c r="F200" s="65"/>
      <c r="G200" s="65"/>
    </row>
    <row r="201">
      <c r="A201" s="65"/>
      <c r="B201" s="65"/>
      <c r="C201" s="65"/>
      <c r="D201" s="65"/>
      <c r="E201" s="65"/>
      <c r="F201" s="65"/>
      <c r="G201" s="65"/>
    </row>
    <row r="202">
      <c r="A202" s="65"/>
      <c r="B202" s="65"/>
      <c r="C202" s="65"/>
      <c r="D202" s="65"/>
      <c r="E202" s="65"/>
      <c r="F202" s="65"/>
      <c r="G202" s="65"/>
    </row>
    <row r="203">
      <c r="A203" s="65"/>
      <c r="B203" s="65"/>
      <c r="C203" s="65"/>
      <c r="D203" s="65"/>
      <c r="E203" s="65"/>
      <c r="F203" s="65"/>
      <c r="G203" s="65"/>
    </row>
    <row r="204">
      <c r="A204" s="65"/>
      <c r="B204" s="65"/>
      <c r="C204" s="65"/>
      <c r="D204" s="65"/>
      <c r="E204" s="65"/>
      <c r="F204" s="65"/>
      <c r="G204" s="65"/>
    </row>
    <row r="205">
      <c r="A205" s="65"/>
      <c r="B205" s="65"/>
      <c r="C205" s="65"/>
      <c r="D205" s="65"/>
      <c r="E205" s="65"/>
      <c r="F205" s="65"/>
      <c r="G205" s="65"/>
    </row>
    <row r="206">
      <c r="A206" s="65"/>
      <c r="B206" s="65"/>
      <c r="C206" s="65"/>
      <c r="D206" s="65"/>
      <c r="E206" s="65"/>
      <c r="F206" s="65"/>
      <c r="G206" s="65"/>
    </row>
    <row r="207">
      <c r="A207" s="65"/>
      <c r="B207" s="65"/>
      <c r="C207" s="65"/>
      <c r="D207" s="65"/>
      <c r="E207" s="65"/>
      <c r="F207" s="65"/>
      <c r="G207" s="65"/>
    </row>
    <row r="208">
      <c r="A208" s="65"/>
      <c r="B208" s="65"/>
      <c r="C208" s="65"/>
      <c r="D208" s="65"/>
      <c r="E208" s="65"/>
      <c r="F208" s="65"/>
      <c r="G208" s="65"/>
    </row>
    <row r="209">
      <c r="A209" s="65"/>
      <c r="B209" s="65"/>
      <c r="C209" s="65"/>
      <c r="D209" s="65"/>
      <c r="E209" s="65"/>
      <c r="F209" s="65"/>
      <c r="G209" s="65"/>
    </row>
    <row r="210">
      <c r="A210" s="65"/>
      <c r="B210" s="65"/>
      <c r="C210" s="65"/>
      <c r="D210" s="65"/>
      <c r="E210" s="65"/>
      <c r="F210" s="65"/>
      <c r="G210" s="65"/>
    </row>
    <row r="211">
      <c r="A211" s="65"/>
      <c r="B211" s="65"/>
      <c r="C211" s="65"/>
      <c r="D211" s="65"/>
      <c r="E211" s="65"/>
      <c r="F211" s="65"/>
      <c r="G211" s="65"/>
    </row>
    <row r="212">
      <c r="A212" s="65"/>
      <c r="B212" s="65"/>
      <c r="C212" s="65"/>
      <c r="D212" s="65"/>
      <c r="E212" s="65"/>
      <c r="F212" s="65"/>
      <c r="G212" s="65"/>
    </row>
    <row r="213">
      <c r="A213" s="65"/>
      <c r="B213" s="65"/>
      <c r="C213" s="65"/>
      <c r="D213" s="65"/>
      <c r="E213" s="65"/>
      <c r="F213" s="65"/>
      <c r="G213" s="65"/>
    </row>
    <row r="214">
      <c r="A214" s="65"/>
      <c r="B214" s="65"/>
      <c r="C214" s="65"/>
      <c r="D214" s="65"/>
      <c r="E214" s="65"/>
      <c r="F214" s="65"/>
      <c r="G214" s="65"/>
    </row>
    <row r="215">
      <c r="A215" s="65"/>
      <c r="B215" s="65"/>
      <c r="C215" s="65"/>
      <c r="D215" s="65"/>
      <c r="E215" s="65"/>
      <c r="F215" s="65"/>
      <c r="G215" s="65"/>
    </row>
    <row r="216">
      <c r="A216" s="65"/>
      <c r="B216" s="65"/>
      <c r="C216" s="65"/>
      <c r="D216" s="65"/>
      <c r="E216" s="65"/>
      <c r="F216" s="65"/>
      <c r="G216" s="65"/>
    </row>
    <row r="217">
      <c r="A217" s="65"/>
      <c r="B217" s="65"/>
      <c r="C217" s="65"/>
      <c r="D217" s="65"/>
      <c r="E217" s="65"/>
      <c r="F217" s="65"/>
      <c r="G217" s="65"/>
    </row>
    <row r="218">
      <c r="A218" s="65"/>
      <c r="B218" s="65"/>
      <c r="C218" s="65"/>
      <c r="D218" s="65"/>
      <c r="E218" s="65"/>
      <c r="F218" s="65"/>
      <c r="G218" s="65"/>
    </row>
    <row r="219">
      <c r="A219" s="65"/>
      <c r="B219" s="65"/>
      <c r="C219" s="65"/>
      <c r="D219" s="65"/>
      <c r="E219" s="65"/>
      <c r="F219" s="65"/>
      <c r="G219" s="65"/>
    </row>
    <row r="220">
      <c r="A220" s="65"/>
      <c r="B220" s="65"/>
      <c r="C220" s="65"/>
      <c r="D220" s="65"/>
      <c r="E220" s="65"/>
      <c r="F220" s="65"/>
      <c r="G220" s="65"/>
    </row>
    <row r="221">
      <c r="A221" s="65"/>
      <c r="B221" s="65"/>
      <c r="C221" s="65"/>
      <c r="D221" s="65"/>
      <c r="E221" s="65"/>
      <c r="F221" s="65"/>
      <c r="G221" s="65"/>
    </row>
    <row r="222">
      <c r="A222" s="65"/>
      <c r="B222" s="65"/>
      <c r="C222" s="65"/>
      <c r="D222" s="65"/>
      <c r="E222" s="65"/>
      <c r="F222" s="65"/>
      <c r="G222" s="65"/>
    </row>
    <row r="223">
      <c r="A223" s="65"/>
      <c r="B223" s="65"/>
      <c r="C223" s="65"/>
      <c r="D223" s="65"/>
      <c r="E223" s="65"/>
      <c r="F223" s="65"/>
      <c r="G223" s="65"/>
    </row>
    <row r="224">
      <c r="A224" s="65"/>
      <c r="B224" s="65"/>
      <c r="C224" s="65"/>
      <c r="D224" s="65"/>
      <c r="E224" s="65"/>
      <c r="F224" s="65"/>
      <c r="G224" s="65"/>
    </row>
    <row r="225">
      <c r="A225" s="65"/>
      <c r="B225" s="65"/>
      <c r="C225" s="65"/>
      <c r="D225" s="65"/>
      <c r="E225" s="65"/>
      <c r="F225" s="65"/>
      <c r="G225" s="65"/>
    </row>
    <row r="226">
      <c r="A226" s="65"/>
      <c r="B226" s="65"/>
      <c r="C226" s="65"/>
      <c r="D226" s="65"/>
      <c r="E226" s="65"/>
      <c r="F226" s="65"/>
      <c r="G226" s="65"/>
    </row>
    <row r="227">
      <c r="A227" s="65"/>
      <c r="B227" s="65"/>
      <c r="C227" s="65"/>
      <c r="D227" s="65"/>
      <c r="E227" s="65"/>
      <c r="F227" s="65"/>
      <c r="G227" s="65"/>
    </row>
    <row r="228">
      <c r="A228" s="65"/>
      <c r="B228" s="65"/>
      <c r="C228" s="65"/>
      <c r="D228" s="65"/>
      <c r="E228" s="65"/>
      <c r="F228" s="65"/>
      <c r="G228" s="65"/>
    </row>
    <row r="229">
      <c r="A229" s="65"/>
      <c r="B229" s="65"/>
      <c r="C229" s="65"/>
      <c r="D229" s="65"/>
      <c r="E229" s="65"/>
      <c r="F229" s="65"/>
      <c r="G229" s="65"/>
    </row>
    <row r="230">
      <c r="A230" s="65"/>
      <c r="B230" s="65"/>
      <c r="C230" s="65"/>
      <c r="D230" s="65"/>
      <c r="E230" s="65"/>
      <c r="F230" s="65"/>
      <c r="G230" s="65"/>
    </row>
    <row r="231">
      <c r="A231" s="65"/>
      <c r="B231" s="65"/>
      <c r="C231" s="65"/>
      <c r="D231" s="65"/>
      <c r="E231" s="65"/>
      <c r="F231" s="65"/>
      <c r="G231" s="65"/>
    </row>
    <row r="232">
      <c r="A232" s="65"/>
      <c r="B232" s="65"/>
      <c r="C232" s="65"/>
      <c r="D232" s="65"/>
      <c r="E232" s="65"/>
      <c r="F232" s="65"/>
      <c r="G232" s="65"/>
    </row>
    <row r="233">
      <c r="A233" s="65"/>
      <c r="B233" s="65"/>
      <c r="C233" s="65"/>
      <c r="D233" s="65"/>
      <c r="E233" s="65"/>
      <c r="F233" s="65"/>
      <c r="G233" s="65"/>
    </row>
    <row r="234">
      <c r="A234" s="65"/>
      <c r="B234" s="65"/>
      <c r="C234" s="65"/>
      <c r="D234" s="65"/>
      <c r="E234" s="65"/>
      <c r="F234" s="65"/>
      <c r="G234" s="65"/>
    </row>
    <row r="235">
      <c r="A235" s="65"/>
      <c r="B235" s="65"/>
      <c r="C235" s="65"/>
      <c r="D235" s="65"/>
      <c r="E235" s="65"/>
      <c r="F235" s="65"/>
      <c r="G235" s="65"/>
    </row>
    <row r="236">
      <c r="A236" s="65"/>
      <c r="B236" s="65"/>
      <c r="C236" s="65"/>
      <c r="D236" s="65"/>
      <c r="E236" s="65"/>
      <c r="F236" s="65"/>
      <c r="G236" s="65"/>
    </row>
    <row r="237">
      <c r="A237" s="65"/>
      <c r="B237" s="65"/>
      <c r="C237" s="65"/>
      <c r="D237" s="65"/>
      <c r="E237" s="65"/>
      <c r="F237" s="65"/>
      <c r="G237" s="65"/>
    </row>
    <row r="238">
      <c r="A238" s="65"/>
      <c r="B238" s="65"/>
      <c r="C238" s="65"/>
      <c r="D238" s="65"/>
      <c r="E238" s="65"/>
      <c r="F238" s="65"/>
      <c r="G238" s="65"/>
    </row>
    <row r="239">
      <c r="A239" s="65"/>
      <c r="B239" s="65"/>
      <c r="C239" s="65"/>
      <c r="D239" s="65"/>
      <c r="E239" s="65"/>
      <c r="F239" s="65"/>
      <c r="G239" s="65"/>
    </row>
    <row r="240">
      <c r="A240" s="59"/>
      <c r="B240" s="59"/>
      <c r="C240" s="60"/>
      <c r="D240" s="59"/>
      <c r="E240" s="60"/>
      <c r="F240" s="60"/>
      <c r="G240" s="59"/>
    </row>
    <row r="241">
      <c r="A241" s="59"/>
      <c r="B241" s="59"/>
      <c r="C241" s="60"/>
      <c r="D241" s="59"/>
      <c r="E241" s="60"/>
      <c r="F241" s="60"/>
      <c r="G241" s="59"/>
    </row>
    <row r="242">
      <c r="A242" s="59"/>
      <c r="B242" s="59"/>
      <c r="C242" s="60"/>
      <c r="D242" s="59"/>
      <c r="E242" s="60"/>
      <c r="F242" s="60"/>
      <c r="G242" s="59"/>
    </row>
    <row r="243">
      <c r="A243" s="59"/>
      <c r="B243" s="59"/>
      <c r="C243" s="60"/>
      <c r="D243" s="59"/>
      <c r="E243" s="60"/>
      <c r="F243" s="60"/>
      <c r="G243" s="59"/>
    </row>
    <row r="244">
      <c r="A244" s="59"/>
      <c r="B244" s="59"/>
      <c r="C244" s="60"/>
      <c r="D244" s="59"/>
      <c r="E244" s="60"/>
      <c r="F244" s="60"/>
      <c r="G244" s="59"/>
    </row>
    <row r="245">
      <c r="A245" s="59"/>
      <c r="B245" s="59"/>
      <c r="C245" s="60"/>
      <c r="D245" s="59"/>
      <c r="E245" s="60"/>
      <c r="F245" s="60"/>
      <c r="G245" s="59"/>
    </row>
    <row r="246">
      <c r="A246" s="59"/>
      <c r="B246" s="59"/>
      <c r="C246" s="60"/>
      <c r="D246" s="59"/>
      <c r="E246" s="60"/>
      <c r="F246" s="60"/>
      <c r="G246" s="59"/>
    </row>
    <row r="247">
      <c r="A247" s="59"/>
      <c r="B247" s="59"/>
      <c r="C247" s="60"/>
      <c r="D247" s="59"/>
      <c r="E247" s="60"/>
      <c r="F247" s="60"/>
      <c r="G247" s="59"/>
    </row>
    <row r="248">
      <c r="A248" s="59"/>
      <c r="B248" s="59"/>
      <c r="C248" s="60"/>
      <c r="D248" s="59"/>
      <c r="E248" s="60"/>
      <c r="F248" s="60"/>
      <c r="G248" s="59"/>
    </row>
    <row r="249">
      <c r="A249" s="59"/>
      <c r="B249" s="59"/>
      <c r="C249" s="60"/>
      <c r="D249" s="59"/>
      <c r="E249" s="60"/>
      <c r="F249" s="60"/>
      <c r="G249" s="59"/>
    </row>
    <row r="250">
      <c r="A250" s="59"/>
      <c r="B250" s="59"/>
      <c r="C250" s="60"/>
      <c r="D250" s="59"/>
      <c r="E250" s="60"/>
      <c r="F250" s="60"/>
      <c r="G250" s="59"/>
    </row>
    <row r="251">
      <c r="A251" s="59"/>
      <c r="B251" s="59"/>
      <c r="C251" s="60"/>
      <c r="D251" s="59"/>
      <c r="E251" s="60"/>
      <c r="F251" s="60"/>
      <c r="G251" s="59"/>
    </row>
    <row r="252">
      <c r="A252" s="59"/>
      <c r="B252" s="59"/>
      <c r="C252" s="60"/>
      <c r="D252" s="59"/>
      <c r="E252" s="60"/>
      <c r="F252" s="60"/>
      <c r="G252" s="59"/>
    </row>
    <row r="253">
      <c r="A253" s="59"/>
      <c r="B253" s="59"/>
      <c r="C253" s="60"/>
      <c r="D253" s="59"/>
      <c r="E253" s="60"/>
      <c r="F253" s="60"/>
      <c r="G253" s="59"/>
    </row>
    <row r="254">
      <c r="A254" s="59"/>
      <c r="B254" s="59"/>
      <c r="C254" s="60"/>
      <c r="D254" s="59"/>
      <c r="E254" s="60"/>
      <c r="F254" s="60"/>
      <c r="G254" s="59"/>
    </row>
    <row r="255">
      <c r="A255" s="59"/>
      <c r="B255" s="59"/>
      <c r="C255" s="60"/>
      <c r="D255" s="59"/>
      <c r="E255" s="60"/>
      <c r="F255" s="60"/>
      <c r="G255" s="59"/>
    </row>
    <row r="256">
      <c r="A256" s="59"/>
      <c r="B256" s="59"/>
      <c r="C256" s="60"/>
      <c r="D256" s="59"/>
      <c r="E256" s="60"/>
      <c r="F256" s="60"/>
      <c r="G256" s="59"/>
    </row>
    <row r="257">
      <c r="A257" s="59"/>
      <c r="B257" s="59"/>
      <c r="C257" s="60"/>
      <c r="D257" s="59"/>
      <c r="E257" s="60"/>
      <c r="F257" s="60"/>
      <c r="G257" s="59"/>
    </row>
    <row r="258">
      <c r="A258" s="59"/>
      <c r="B258" s="59"/>
      <c r="C258" s="60"/>
      <c r="D258" s="59"/>
      <c r="E258" s="60"/>
      <c r="F258" s="60"/>
      <c r="G258" s="59"/>
    </row>
    <row r="259">
      <c r="A259" s="59"/>
      <c r="B259" s="59"/>
      <c r="C259" s="60"/>
      <c r="D259" s="59"/>
      <c r="E259" s="60"/>
      <c r="F259" s="60"/>
      <c r="G259" s="59"/>
    </row>
    <row r="260">
      <c r="A260" s="59"/>
      <c r="B260" s="59"/>
      <c r="C260" s="60"/>
      <c r="D260" s="59"/>
      <c r="E260" s="60"/>
      <c r="F260" s="60"/>
      <c r="G260" s="59"/>
    </row>
    <row r="261">
      <c r="A261" s="59"/>
      <c r="B261" s="59"/>
      <c r="C261" s="60"/>
      <c r="D261" s="59"/>
      <c r="E261" s="60"/>
      <c r="F261" s="60"/>
      <c r="G261" s="59"/>
    </row>
    <row r="262">
      <c r="A262" s="59"/>
      <c r="B262" s="59"/>
      <c r="C262" s="60"/>
      <c r="D262" s="59"/>
      <c r="E262" s="60"/>
      <c r="F262" s="60"/>
      <c r="G262" s="59"/>
    </row>
    <row r="263">
      <c r="A263" s="59"/>
      <c r="B263" s="59"/>
      <c r="C263" s="60"/>
      <c r="D263" s="59"/>
      <c r="E263" s="60"/>
      <c r="F263" s="60"/>
      <c r="G263" s="59"/>
    </row>
    <row r="264">
      <c r="A264" s="59"/>
      <c r="B264" s="59"/>
      <c r="C264" s="60"/>
      <c r="D264" s="59"/>
      <c r="E264" s="60"/>
      <c r="F264" s="60"/>
      <c r="G264" s="59"/>
    </row>
    <row r="265">
      <c r="A265" s="59"/>
      <c r="B265" s="59"/>
      <c r="C265" s="60"/>
      <c r="D265" s="59"/>
      <c r="E265" s="60"/>
      <c r="F265" s="60"/>
      <c r="G265" s="59"/>
    </row>
    <row r="266">
      <c r="A266" s="59"/>
      <c r="B266" s="59"/>
      <c r="C266" s="60"/>
      <c r="D266" s="59"/>
      <c r="E266" s="60"/>
      <c r="F266" s="60"/>
      <c r="G266" s="59"/>
    </row>
    <row r="267">
      <c r="A267" s="59"/>
      <c r="B267" s="59"/>
      <c r="C267" s="60"/>
      <c r="D267" s="59"/>
      <c r="E267" s="60"/>
      <c r="F267" s="60"/>
      <c r="G267" s="59"/>
    </row>
    <row r="268">
      <c r="A268" s="59"/>
      <c r="B268" s="59"/>
      <c r="C268" s="60"/>
      <c r="D268" s="59"/>
      <c r="E268" s="60"/>
      <c r="F268" s="60"/>
      <c r="G268" s="59"/>
    </row>
    <row r="269">
      <c r="A269" s="59"/>
      <c r="B269" s="59"/>
      <c r="C269" s="60"/>
      <c r="D269" s="59"/>
      <c r="E269" s="60"/>
      <c r="F269" s="60"/>
      <c r="G269" s="59"/>
    </row>
    <row r="270">
      <c r="A270" s="59"/>
      <c r="B270" s="59"/>
      <c r="C270" s="60"/>
      <c r="D270" s="59"/>
      <c r="E270" s="60"/>
      <c r="F270" s="60"/>
      <c r="G270" s="59"/>
    </row>
    <row r="271">
      <c r="A271" s="59"/>
      <c r="B271" s="59"/>
      <c r="C271" s="60"/>
      <c r="D271" s="59"/>
      <c r="E271" s="60"/>
      <c r="F271" s="60"/>
      <c r="G271" s="59"/>
    </row>
    <row r="272">
      <c r="A272" s="59"/>
      <c r="B272" s="59"/>
      <c r="C272" s="60"/>
      <c r="D272" s="59"/>
      <c r="E272" s="60"/>
      <c r="F272" s="60"/>
      <c r="G272" s="59"/>
    </row>
    <row r="273">
      <c r="A273" s="59"/>
      <c r="B273" s="59"/>
      <c r="C273" s="60"/>
      <c r="D273" s="59"/>
      <c r="E273" s="60"/>
      <c r="F273" s="60"/>
      <c r="G273" s="59"/>
    </row>
    <row r="274">
      <c r="A274" s="59"/>
      <c r="B274" s="59"/>
      <c r="C274" s="60"/>
      <c r="D274" s="59"/>
      <c r="E274" s="60"/>
      <c r="F274" s="60"/>
      <c r="G274" s="59"/>
    </row>
    <row r="275">
      <c r="A275" s="59"/>
      <c r="B275" s="59"/>
      <c r="C275" s="60"/>
      <c r="D275" s="59"/>
      <c r="E275" s="60"/>
      <c r="F275" s="60"/>
      <c r="G275" s="59"/>
    </row>
    <row r="276">
      <c r="A276" s="59"/>
      <c r="B276" s="59"/>
      <c r="C276" s="60"/>
      <c r="D276" s="59"/>
      <c r="E276" s="60"/>
      <c r="F276" s="60"/>
      <c r="G276" s="59"/>
    </row>
    <row r="277">
      <c r="A277" s="59"/>
      <c r="B277" s="59"/>
      <c r="C277" s="60"/>
      <c r="D277" s="59"/>
      <c r="E277" s="60"/>
      <c r="F277" s="60"/>
      <c r="G277" s="59"/>
    </row>
    <row r="278">
      <c r="A278" s="59"/>
      <c r="B278" s="59"/>
      <c r="C278" s="60"/>
      <c r="D278" s="59"/>
      <c r="E278" s="60"/>
      <c r="F278" s="60"/>
      <c r="G278" s="59"/>
    </row>
    <row r="279">
      <c r="A279" s="59"/>
      <c r="B279" s="59"/>
      <c r="C279" s="60"/>
      <c r="D279" s="59"/>
      <c r="E279" s="60"/>
      <c r="F279" s="60"/>
      <c r="G279" s="59"/>
    </row>
    <row r="280">
      <c r="A280" s="59"/>
      <c r="B280" s="59"/>
      <c r="C280" s="60"/>
      <c r="D280" s="59"/>
      <c r="E280" s="60"/>
      <c r="F280" s="60"/>
      <c r="G280" s="59"/>
    </row>
    <row r="281">
      <c r="A281" s="59"/>
      <c r="B281" s="59"/>
      <c r="C281" s="60"/>
      <c r="D281" s="59"/>
      <c r="E281" s="60"/>
      <c r="F281" s="60"/>
      <c r="G281" s="59"/>
    </row>
    <row r="282">
      <c r="A282" s="59"/>
      <c r="B282" s="59"/>
      <c r="C282" s="60"/>
      <c r="D282" s="59"/>
      <c r="E282" s="60"/>
      <c r="F282" s="60"/>
      <c r="G282" s="59"/>
    </row>
    <row r="283">
      <c r="A283" s="59"/>
      <c r="B283" s="59"/>
      <c r="C283" s="60"/>
      <c r="D283" s="59"/>
      <c r="E283" s="60"/>
      <c r="F283" s="60"/>
      <c r="G283" s="59"/>
    </row>
    <row r="284">
      <c r="A284" s="59"/>
      <c r="B284" s="59"/>
      <c r="C284" s="60"/>
      <c r="D284" s="59"/>
      <c r="E284" s="60"/>
      <c r="F284" s="60"/>
      <c r="G284" s="59"/>
    </row>
    <row r="285">
      <c r="A285" s="59"/>
      <c r="B285" s="59"/>
      <c r="C285" s="60"/>
      <c r="D285" s="59"/>
      <c r="E285" s="60"/>
      <c r="F285" s="60"/>
      <c r="G285" s="59"/>
    </row>
    <row r="286">
      <c r="A286" s="59"/>
      <c r="B286" s="59"/>
      <c r="C286" s="60"/>
      <c r="D286" s="59"/>
      <c r="E286" s="60"/>
      <c r="F286" s="60"/>
      <c r="G286" s="59"/>
    </row>
    <row r="287">
      <c r="A287" s="59"/>
      <c r="B287" s="59"/>
      <c r="C287" s="60"/>
      <c r="D287" s="59"/>
      <c r="E287" s="60"/>
      <c r="F287" s="60"/>
      <c r="G287" s="59"/>
    </row>
    <row r="288">
      <c r="A288" s="59"/>
      <c r="B288" s="59"/>
      <c r="C288" s="60"/>
      <c r="D288" s="59"/>
      <c r="E288" s="60"/>
      <c r="F288" s="60"/>
      <c r="G288" s="59"/>
    </row>
    <row r="289">
      <c r="A289" s="59"/>
      <c r="B289" s="59"/>
      <c r="C289" s="60"/>
      <c r="D289" s="59"/>
      <c r="E289" s="60"/>
      <c r="F289" s="60"/>
      <c r="G289" s="59"/>
    </row>
    <row r="290">
      <c r="A290" s="59"/>
      <c r="B290" s="59"/>
      <c r="C290" s="60"/>
      <c r="D290" s="59"/>
      <c r="E290" s="60"/>
      <c r="F290" s="60"/>
      <c r="G290" s="59"/>
    </row>
    <row r="291">
      <c r="A291" s="59"/>
      <c r="B291" s="59"/>
      <c r="C291" s="60"/>
      <c r="D291" s="59"/>
      <c r="E291" s="60"/>
      <c r="F291" s="60"/>
      <c r="G291" s="59"/>
    </row>
    <row r="292">
      <c r="A292" s="59"/>
      <c r="B292" s="59"/>
      <c r="C292" s="60"/>
      <c r="D292" s="59"/>
      <c r="E292" s="60"/>
      <c r="F292" s="60"/>
      <c r="G292" s="59"/>
    </row>
    <row r="293">
      <c r="A293" s="59"/>
      <c r="B293" s="59"/>
      <c r="C293" s="60"/>
      <c r="D293" s="59"/>
      <c r="E293" s="60"/>
      <c r="F293" s="60"/>
      <c r="G293" s="59"/>
    </row>
    <row r="294">
      <c r="A294" s="59"/>
      <c r="B294" s="59"/>
      <c r="C294" s="60"/>
      <c r="D294" s="59"/>
      <c r="E294" s="60"/>
      <c r="F294" s="60"/>
      <c r="G294" s="59"/>
    </row>
    <row r="295">
      <c r="A295" s="59"/>
      <c r="B295" s="59"/>
      <c r="C295" s="60"/>
      <c r="D295" s="59"/>
      <c r="E295" s="60"/>
      <c r="F295" s="60"/>
      <c r="G295" s="59"/>
    </row>
    <row r="296">
      <c r="A296" s="59"/>
      <c r="B296" s="59"/>
      <c r="C296" s="60"/>
      <c r="D296" s="59"/>
      <c r="E296" s="60"/>
      <c r="F296" s="60"/>
      <c r="G296" s="59"/>
    </row>
    <row r="297">
      <c r="A297" s="59"/>
      <c r="B297" s="59"/>
      <c r="C297" s="60"/>
      <c r="D297" s="59"/>
      <c r="E297" s="60"/>
      <c r="F297" s="60"/>
      <c r="G297" s="59"/>
    </row>
    <row r="298">
      <c r="A298" s="59"/>
      <c r="B298" s="59"/>
      <c r="C298" s="60"/>
      <c r="D298" s="59"/>
      <c r="E298" s="60"/>
      <c r="F298" s="60"/>
      <c r="G298" s="59"/>
    </row>
    <row r="299">
      <c r="A299" s="59"/>
      <c r="B299" s="59"/>
      <c r="C299" s="60"/>
      <c r="D299" s="59"/>
      <c r="E299" s="60"/>
      <c r="F299" s="60"/>
      <c r="G299" s="59"/>
    </row>
    <row r="300">
      <c r="A300" s="59"/>
      <c r="B300" s="59"/>
      <c r="C300" s="60"/>
      <c r="D300" s="59"/>
      <c r="E300" s="60"/>
      <c r="F300" s="60"/>
      <c r="G300" s="59"/>
    </row>
    <row r="301">
      <c r="A301" s="59"/>
      <c r="B301" s="59"/>
      <c r="C301" s="60"/>
      <c r="D301" s="59"/>
      <c r="E301" s="60"/>
      <c r="F301" s="60"/>
      <c r="G301" s="59"/>
    </row>
    <row r="302">
      <c r="A302" s="59"/>
      <c r="B302" s="59"/>
      <c r="C302" s="60"/>
      <c r="D302" s="59"/>
      <c r="E302" s="60"/>
      <c r="F302" s="60"/>
      <c r="G302" s="59"/>
    </row>
    <row r="303">
      <c r="A303" s="59"/>
      <c r="B303" s="59"/>
      <c r="C303" s="60"/>
      <c r="D303" s="59"/>
      <c r="E303" s="60"/>
      <c r="F303" s="60"/>
      <c r="G303" s="59"/>
    </row>
    <row r="304">
      <c r="A304" s="59"/>
      <c r="B304" s="59"/>
      <c r="C304" s="60"/>
      <c r="D304" s="59"/>
      <c r="E304" s="60"/>
      <c r="F304" s="60"/>
      <c r="G304" s="59"/>
    </row>
    <row r="305">
      <c r="A305" s="59"/>
      <c r="B305" s="59"/>
      <c r="C305" s="60"/>
      <c r="D305" s="59"/>
      <c r="E305" s="60"/>
      <c r="F305" s="60"/>
      <c r="G305" s="59"/>
    </row>
    <row r="306">
      <c r="A306" s="59"/>
      <c r="B306" s="59"/>
      <c r="C306" s="60"/>
      <c r="D306" s="59"/>
      <c r="E306" s="60"/>
      <c r="F306" s="60"/>
      <c r="G306" s="59"/>
    </row>
    <row r="307">
      <c r="A307" s="59"/>
      <c r="B307" s="59"/>
      <c r="C307" s="60"/>
      <c r="D307" s="59"/>
      <c r="E307" s="60"/>
      <c r="F307" s="60"/>
      <c r="G307" s="59"/>
    </row>
    <row r="308">
      <c r="A308" s="59"/>
      <c r="B308" s="59"/>
      <c r="C308" s="60"/>
      <c r="D308" s="59"/>
      <c r="E308" s="60"/>
      <c r="F308" s="60"/>
      <c r="G308" s="59"/>
    </row>
    <row r="309">
      <c r="A309" s="59"/>
      <c r="B309" s="59"/>
      <c r="C309" s="60"/>
      <c r="D309" s="59"/>
      <c r="E309" s="60"/>
      <c r="F309" s="60"/>
      <c r="G309" s="59"/>
    </row>
    <row r="310">
      <c r="A310" s="59"/>
      <c r="B310" s="59"/>
      <c r="C310" s="60"/>
      <c r="D310" s="59"/>
      <c r="E310" s="60"/>
      <c r="F310" s="60"/>
      <c r="G310" s="59"/>
    </row>
    <row r="311">
      <c r="A311" s="59"/>
      <c r="B311" s="59"/>
      <c r="C311" s="60"/>
      <c r="D311" s="59"/>
      <c r="E311" s="60"/>
      <c r="F311" s="60"/>
      <c r="G311" s="59"/>
    </row>
    <row r="312">
      <c r="A312" s="59"/>
      <c r="B312" s="59"/>
      <c r="C312" s="60"/>
      <c r="D312" s="59"/>
      <c r="E312" s="60"/>
      <c r="F312" s="60"/>
      <c r="G312" s="59"/>
    </row>
    <row r="313">
      <c r="A313" s="59"/>
      <c r="B313" s="59"/>
      <c r="C313" s="60"/>
      <c r="D313" s="59"/>
      <c r="E313" s="60"/>
      <c r="F313" s="60"/>
      <c r="G313" s="59"/>
    </row>
    <row r="314">
      <c r="A314" s="59"/>
      <c r="B314" s="59"/>
      <c r="C314" s="60"/>
      <c r="D314" s="59"/>
      <c r="E314" s="60"/>
      <c r="F314" s="60"/>
      <c r="G314" s="59"/>
    </row>
    <row r="315">
      <c r="A315" s="59"/>
      <c r="B315" s="59"/>
      <c r="C315" s="60"/>
      <c r="D315" s="59"/>
      <c r="E315" s="60"/>
      <c r="F315" s="60"/>
      <c r="G315" s="59"/>
    </row>
    <row r="316">
      <c r="A316" s="59"/>
      <c r="B316" s="59"/>
      <c r="C316" s="60"/>
      <c r="D316" s="59"/>
      <c r="E316" s="60"/>
      <c r="F316" s="60"/>
      <c r="G316" s="59"/>
    </row>
    <row r="317">
      <c r="A317" s="59"/>
      <c r="B317" s="59"/>
      <c r="C317" s="60"/>
      <c r="D317" s="59"/>
      <c r="E317" s="60"/>
      <c r="F317" s="60"/>
      <c r="G317" s="59"/>
    </row>
    <row r="318">
      <c r="A318" s="59"/>
      <c r="B318" s="59"/>
      <c r="C318" s="60"/>
      <c r="D318" s="59"/>
      <c r="E318" s="60"/>
      <c r="F318" s="60"/>
      <c r="G318" s="59"/>
    </row>
    <row r="319">
      <c r="A319" s="59"/>
      <c r="B319" s="59"/>
      <c r="C319" s="60"/>
      <c r="D319" s="59"/>
      <c r="E319" s="60"/>
      <c r="F319" s="60"/>
      <c r="G319" s="59"/>
    </row>
    <row r="320">
      <c r="A320" s="59"/>
      <c r="B320" s="59"/>
      <c r="C320" s="60"/>
      <c r="D320" s="59"/>
      <c r="E320" s="60"/>
      <c r="F320" s="60"/>
      <c r="G320" s="59"/>
    </row>
    <row r="321">
      <c r="A321" s="59"/>
      <c r="B321" s="59"/>
      <c r="C321" s="60"/>
      <c r="D321" s="59"/>
      <c r="E321" s="60"/>
      <c r="F321" s="60"/>
      <c r="G321" s="59"/>
    </row>
    <row r="322">
      <c r="A322" s="59"/>
      <c r="B322" s="59"/>
      <c r="C322" s="60"/>
      <c r="D322" s="59"/>
      <c r="E322" s="60"/>
      <c r="F322" s="60"/>
      <c r="G322" s="59"/>
    </row>
    <row r="323">
      <c r="A323" s="59"/>
      <c r="B323" s="59"/>
      <c r="C323" s="60"/>
      <c r="D323" s="59"/>
      <c r="E323" s="60"/>
      <c r="F323" s="60"/>
      <c r="G323" s="59"/>
    </row>
    <row r="324">
      <c r="A324" s="59"/>
      <c r="B324" s="59"/>
      <c r="C324" s="60"/>
      <c r="D324" s="59"/>
      <c r="E324" s="60"/>
      <c r="F324" s="60"/>
      <c r="G324" s="59"/>
    </row>
    <row r="325">
      <c r="A325" s="59"/>
      <c r="B325" s="59"/>
      <c r="C325" s="60"/>
      <c r="D325" s="59"/>
      <c r="E325" s="60"/>
      <c r="F325" s="60"/>
      <c r="G325" s="59"/>
    </row>
    <row r="326">
      <c r="A326" s="59"/>
      <c r="B326" s="59"/>
      <c r="C326" s="60"/>
      <c r="D326" s="59"/>
      <c r="E326" s="60"/>
      <c r="F326" s="60"/>
      <c r="G326" s="59"/>
    </row>
    <row r="327">
      <c r="A327" s="59"/>
      <c r="B327" s="59"/>
      <c r="C327" s="60"/>
      <c r="D327" s="59"/>
      <c r="E327" s="60"/>
      <c r="F327" s="60"/>
      <c r="G327" s="59"/>
    </row>
    <row r="328">
      <c r="A328" s="59"/>
      <c r="B328" s="59"/>
      <c r="C328" s="60"/>
      <c r="D328" s="59"/>
      <c r="E328" s="60"/>
      <c r="F328" s="60"/>
      <c r="G328" s="59"/>
    </row>
    <row r="329">
      <c r="A329" s="59"/>
      <c r="B329" s="59"/>
      <c r="C329" s="60"/>
      <c r="D329" s="59"/>
      <c r="E329" s="60"/>
      <c r="F329" s="60"/>
      <c r="G329" s="59"/>
    </row>
    <row r="330">
      <c r="A330" s="59"/>
      <c r="B330" s="59"/>
      <c r="C330" s="60"/>
      <c r="D330" s="59"/>
      <c r="E330" s="60"/>
      <c r="F330" s="60"/>
      <c r="G330" s="59"/>
    </row>
    <row r="331">
      <c r="A331" s="59"/>
      <c r="B331" s="59"/>
      <c r="C331" s="60"/>
      <c r="D331" s="59"/>
      <c r="E331" s="60"/>
      <c r="F331" s="60"/>
      <c r="G331" s="59"/>
    </row>
    <row r="332">
      <c r="A332" s="59"/>
      <c r="B332" s="59"/>
      <c r="C332" s="60"/>
      <c r="D332" s="59"/>
      <c r="E332" s="60"/>
      <c r="F332" s="60"/>
      <c r="G332" s="59"/>
    </row>
    <row r="333">
      <c r="A333" s="59"/>
      <c r="B333" s="59"/>
      <c r="C333" s="60"/>
      <c r="D333" s="59"/>
      <c r="E333" s="60"/>
      <c r="F333" s="60"/>
      <c r="G333" s="59"/>
    </row>
    <row r="334">
      <c r="A334" s="59"/>
      <c r="B334" s="59"/>
      <c r="C334" s="60"/>
      <c r="D334" s="59"/>
      <c r="E334" s="60"/>
      <c r="F334" s="60"/>
      <c r="G334" s="59"/>
    </row>
    <row r="335">
      <c r="A335" s="59"/>
      <c r="B335" s="59"/>
      <c r="C335" s="60"/>
      <c r="D335" s="59"/>
      <c r="E335" s="60"/>
      <c r="F335" s="60"/>
      <c r="G335" s="59"/>
    </row>
    <row r="336">
      <c r="A336" s="59"/>
      <c r="B336" s="59"/>
      <c r="C336" s="60"/>
      <c r="D336" s="59"/>
      <c r="E336" s="60"/>
      <c r="F336" s="60"/>
      <c r="G336" s="59"/>
    </row>
    <row r="337">
      <c r="A337" s="59"/>
      <c r="B337" s="59"/>
      <c r="C337" s="60"/>
      <c r="D337" s="59"/>
      <c r="E337" s="60"/>
      <c r="F337" s="60"/>
      <c r="G337" s="59"/>
    </row>
    <row r="338">
      <c r="A338" s="59"/>
      <c r="B338" s="59"/>
      <c r="C338" s="60"/>
      <c r="D338" s="59"/>
      <c r="E338" s="60"/>
      <c r="F338" s="60"/>
      <c r="G338" s="59"/>
    </row>
    <row r="339">
      <c r="A339" s="59"/>
      <c r="B339" s="59"/>
      <c r="C339" s="60"/>
      <c r="D339" s="59"/>
      <c r="E339" s="60"/>
      <c r="F339" s="60"/>
      <c r="G339" s="59"/>
    </row>
    <row r="340">
      <c r="A340" s="59"/>
      <c r="B340" s="59"/>
      <c r="C340" s="60"/>
      <c r="D340" s="59"/>
      <c r="E340" s="60"/>
      <c r="F340" s="60"/>
      <c r="G340" s="59"/>
    </row>
    <row r="341">
      <c r="A341" s="59"/>
      <c r="B341" s="59"/>
      <c r="C341" s="60"/>
      <c r="D341" s="59"/>
      <c r="E341" s="60"/>
      <c r="F341" s="60"/>
      <c r="G341" s="59"/>
    </row>
    <row r="342">
      <c r="A342" s="59"/>
      <c r="B342" s="59"/>
      <c r="C342" s="60"/>
      <c r="D342" s="59"/>
      <c r="E342" s="60"/>
      <c r="F342" s="60"/>
      <c r="G342" s="59"/>
    </row>
    <row r="343">
      <c r="A343" s="59"/>
      <c r="B343" s="59"/>
      <c r="C343" s="60"/>
      <c r="D343" s="59"/>
      <c r="E343" s="60"/>
      <c r="F343" s="60"/>
      <c r="G343" s="59"/>
    </row>
    <row r="344">
      <c r="A344" s="59"/>
      <c r="B344" s="59"/>
      <c r="C344" s="60"/>
      <c r="D344" s="59"/>
      <c r="E344" s="60"/>
      <c r="F344" s="60"/>
      <c r="G344" s="59"/>
    </row>
    <row r="345">
      <c r="A345" s="59"/>
      <c r="B345" s="59"/>
      <c r="C345" s="60"/>
      <c r="D345" s="59"/>
      <c r="E345" s="60"/>
      <c r="F345" s="60"/>
      <c r="G345" s="59"/>
    </row>
    <row r="346">
      <c r="A346" s="59"/>
      <c r="B346" s="59"/>
      <c r="C346" s="60"/>
      <c r="D346" s="59"/>
      <c r="E346" s="60"/>
      <c r="F346" s="60"/>
      <c r="G346" s="59"/>
    </row>
    <row r="347">
      <c r="A347" s="59"/>
      <c r="B347" s="59"/>
      <c r="C347" s="60"/>
      <c r="D347" s="59"/>
      <c r="E347" s="60"/>
      <c r="F347" s="60"/>
      <c r="G347" s="59"/>
    </row>
    <row r="348">
      <c r="A348" s="59"/>
      <c r="B348" s="59"/>
      <c r="C348" s="60"/>
      <c r="D348" s="59"/>
      <c r="E348" s="60"/>
      <c r="F348" s="60"/>
      <c r="G348" s="59"/>
    </row>
    <row r="349">
      <c r="A349" s="59"/>
      <c r="B349" s="59"/>
      <c r="C349" s="60"/>
      <c r="D349" s="59"/>
      <c r="E349" s="60"/>
      <c r="F349" s="60"/>
      <c r="G349" s="59"/>
    </row>
    <row r="350">
      <c r="A350" s="59"/>
      <c r="B350" s="59"/>
      <c r="C350" s="60"/>
      <c r="D350" s="59"/>
      <c r="E350" s="60"/>
      <c r="F350" s="60"/>
      <c r="G350" s="59"/>
    </row>
    <row r="351">
      <c r="A351" s="59"/>
      <c r="B351" s="59"/>
      <c r="C351" s="60"/>
      <c r="D351" s="59"/>
      <c r="E351" s="60"/>
      <c r="F351" s="60"/>
      <c r="G351" s="59"/>
    </row>
    <row r="352">
      <c r="A352" s="59"/>
      <c r="B352" s="59"/>
      <c r="C352" s="60"/>
      <c r="D352" s="59"/>
      <c r="E352" s="60"/>
      <c r="F352" s="60"/>
      <c r="G352" s="59"/>
    </row>
    <row r="353">
      <c r="A353" s="59"/>
      <c r="B353" s="59"/>
      <c r="C353" s="60"/>
      <c r="D353" s="59"/>
      <c r="E353" s="60"/>
      <c r="F353" s="60"/>
      <c r="G353" s="59"/>
    </row>
    <row r="354">
      <c r="A354" s="59"/>
      <c r="B354" s="59"/>
      <c r="C354" s="60"/>
      <c r="D354" s="59"/>
      <c r="E354" s="60"/>
      <c r="F354" s="60"/>
      <c r="G354" s="59"/>
    </row>
    <row r="355">
      <c r="A355" s="59"/>
      <c r="B355" s="59"/>
      <c r="C355" s="60"/>
      <c r="D355" s="59"/>
      <c r="E355" s="60"/>
      <c r="F355" s="60"/>
      <c r="G355" s="59"/>
    </row>
    <row r="356">
      <c r="A356" s="59"/>
      <c r="B356" s="59"/>
      <c r="C356" s="60"/>
      <c r="D356" s="59"/>
      <c r="E356" s="60"/>
      <c r="F356" s="60"/>
      <c r="G356" s="59"/>
    </row>
    <row r="357">
      <c r="A357" s="59"/>
      <c r="B357" s="59"/>
      <c r="C357" s="60"/>
      <c r="D357" s="59"/>
      <c r="E357" s="60"/>
      <c r="F357" s="60"/>
      <c r="G357" s="59"/>
    </row>
    <row r="358">
      <c r="A358" s="59"/>
      <c r="B358" s="59"/>
      <c r="C358" s="60"/>
      <c r="D358" s="59"/>
      <c r="E358" s="60"/>
      <c r="F358" s="60"/>
      <c r="G358" s="59"/>
    </row>
    <row r="359">
      <c r="A359" s="59"/>
      <c r="B359" s="59"/>
      <c r="C359" s="60"/>
      <c r="D359" s="59"/>
      <c r="E359" s="60"/>
      <c r="F359" s="60"/>
      <c r="G359" s="59"/>
    </row>
    <row r="360">
      <c r="A360" s="59"/>
      <c r="B360" s="59"/>
      <c r="C360" s="60"/>
      <c r="D360" s="59"/>
      <c r="E360" s="60"/>
      <c r="F360" s="60"/>
      <c r="G360" s="59"/>
    </row>
    <row r="361">
      <c r="A361" s="59"/>
      <c r="B361" s="59"/>
      <c r="C361" s="60"/>
      <c r="D361" s="59"/>
      <c r="E361" s="60"/>
      <c r="F361" s="60"/>
      <c r="G361" s="59"/>
    </row>
    <row r="362">
      <c r="A362" s="59"/>
      <c r="B362" s="59"/>
      <c r="C362" s="60"/>
      <c r="D362" s="59"/>
      <c r="E362" s="60"/>
      <c r="F362" s="60"/>
      <c r="G362" s="59"/>
    </row>
    <row r="363">
      <c r="A363" s="59"/>
      <c r="B363" s="59"/>
      <c r="C363" s="60"/>
      <c r="D363" s="59"/>
      <c r="E363" s="60"/>
      <c r="F363" s="60"/>
      <c r="G363" s="59"/>
    </row>
    <row r="364">
      <c r="A364" s="59"/>
      <c r="B364" s="59"/>
      <c r="C364" s="60"/>
      <c r="D364" s="59"/>
      <c r="E364" s="60"/>
      <c r="F364" s="60"/>
      <c r="G364" s="59"/>
    </row>
    <row r="365">
      <c r="A365" s="59"/>
      <c r="B365" s="59"/>
      <c r="C365" s="60"/>
      <c r="D365" s="59"/>
      <c r="E365" s="60"/>
      <c r="F365" s="60"/>
      <c r="G365" s="59"/>
    </row>
    <row r="366">
      <c r="A366" s="59"/>
      <c r="B366" s="59"/>
      <c r="C366" s="60"/>
      <c r="D366" s="59"/>
      <c r="E366" s="60"/>
      <c r="F366" s="60"/>
      <c r="G366" s="59"/>
    </row>
    <row r="367">
      <c r="A367" s="59"/>
      <c r="B367" s="59"/>
      <c r="C367" s="60"/>
      <c r="D367" s="59"/>
      <c r="E367" s="60"/>
      <c r="F367" s="60"/>
      <c r="G367" s="59"/>
    </row>
    <row r="368">
      <c r="A368" s="59"/>
      <c r="B368" s="59"/>
      <c r="C368" s="60"/>
      <c r="D368" s="59"/>
      <c r="E368" s="60"/>
      <c r="F368" s="60"/>
      <c r="G368" s="59"/>
    </row>
    <row r="369">
      <c r="A369" s="59"/>
      <c r="B369" s="59"/>
      <c r="C369" s="60"/>
      <c r="D369" s="59"/>
      <c r="E369" s="60"/>
      <c r="F369" s="60"/>
      <c r="G369" s="59"/>
    </row>
    <row r="370">
      <c r="A370" s="59"/>
      <c r="B370" s="59"/>
      <c r="C370" s="60"/>
      <c r="D370" s="59"/>
      <c r="E370" s="60"/>
      <c r="F370" s="60"/>
      <c r="G370" s="59"/>
    </row>
    <row r="371">
      <c r="A371" s="59"/>
      <c r="B371" s="59"/>
      <c r="C371" s="60"/>
      <c r="D371" s="59"/>
      <c r="E371" s="60"/>
      <c r="F371" s="60"/>
      <c r="G371" s="59"/>
    </row>
    <row r="372">
      <c r="A372" s="59"/>
      <c r="B372" s="59"/>
      <c r="C372" s="60"/>
      <c r="D372" s="59"/>
      <c r="E372" s="60"/>
      <c r="F372" s="60"/>
      <c r="G372" s="59"/>
    </row>
    <row r="373">
      <c r="A373" s="59"/>
      <c r="B373" s="59"/>
      <c r="C373" s="60"/>
      <c r="D373" s="59"/>
      <c r="E373" s="60"/>
      <c r="F373" s="60"/>
      <c r="G373" s="59"/>
    </row>
    <row r="374">
      <c r="A374" s="59"/>
      <c r="B374" s="59"/>
      <c r="C374" s="60"/>
      <c r="D374" s="59"/>
      <c r="E374" s="60"/>
      <c r="F374" s="60"/>
      <c r="G374" s="59"/>
    </row>
    <row r="375">
      <c r="A375" s="59"/>
      <c r="B375" s="59"/>
      <c r="C375" s="60"/>
      <c r="D375" s="59"/>
      <c r="E375" s="60"/>
      <c r="F375" s="60"/>
      <c r="G375" s="59"/>
    </row>
    <row r="376">
      <c r="A376" s="59"/>
      <c r="B376" s="59"/>
      <c r="C376" s="60"/>
      <c r="D376" s="59"/>
      <c r="E376" s="60"/>
      <c r="F376" s="60"/>
      <c r="G376" s="59"/>
    </row>
    <row r="377">
      <c r="A377" s="59"/>
      <c r="B377" s="59"/>
      <c r="C377" s="60"/>
      <c r="D377" s="59"/>
      <c r="E377" s="60"/>
      <c r="F377" s="60"/>
      <c r="G377" s="59"/>
    </row>
    <row r="378">
      <c r="A378" s="59"/>
      <c r="B378" s="59"/>
      <c r="C378" s="60"/>
      <c r="D378" s="59"/>
      <c r="E378" s="60"/>
      <c r="F378" s="60"/>
      <c r="G378" s="59"/>
    </row>
    <row r="379">
      <c r="A379" s="59"/>
      <c r="B379" s="59"/>
      <c r="C379" s="60"/>
      <c r="D379" s="59"/>
      <c r="E379" s="60"/>
      <c r="F379" s="60"/>
      <c r="G379" s="59"/>
    </row>
    <row r="380">
      <c r="A380" s="59"/>
      <c r="B380" s="59"/>
      <c r="C380" s="60"/>
      <c r="D380" s="59"/>
      <c r="E380" s="60"/>
      <c r="F380" s="60"/>
      <c r="G380" s="59"/>
    </row>
    <row r="381">
      <c r="A381" s="59"/>
      <c r="B381" s="59"/>
      <c r="C381" s="60"/>
      <c r="D381" s="59"/>
      <c r="E381" s="60"/>
      <c r="F381" s="60"/>
      <c r="G381" s="59"/>
    </row>
    <row r="382">
      <c r="A382" s="59"/>
      <c r="B382" s="59"/>
      <c r="C382" s="60"/>
      <c r="D382" s="59"/>
      <c r="E382" s="60"/>
      <c r="F382" s="60"/>
      <c r="G382" s="59"/>
    </row>
    <row r="383">
      <c r="A383" s="59"/>
      <c r="B383" s="59"/>
      <c r="C383" s="60"/>
      <c r="D383" s="59"/>
      <c r="E383" s="60"/>
      <c r="F383" s="60"/>
      <c r="G383" s="59"/>
    </row>
    <row r="384">
      <c r="A384" s="59"/>
      <c r="B384" s="59"/>
      <c r="C384" s="60"/>
      <c r="D384" s="59"/>
      <c r="E384" s="60"/>
      <c r="F384" s="60"/>
      <c r="G384" s="59"/>
    </row>
    <row r="385">
      <c r="A385" s="59"/>
      <c r="B385" s="59"/>
      <c r="C385" s="60"/>
      <c r="D385" s="59"/>
      <c r="E385" s="60"/>
      <c r="F385" s="60"/>
      <c r="G385" s="59"/>
    </row>
    <row r="386">
      <c r="A386" s="59"/>
      <c r="B386" s="59"/>
      <c r="C386" s="60"/>
      <c r="D386" s="59"/>
      <c r="E386" s="60"/>
      <c r="F386" s="60"/>
      <c r="G386" s="59"/>
    </row>
    <row r="387">
      <c r="A387" s="59"/>
      <c r="B387" s="59"/>
      <c r="C387" s="60"/>
      <c r="D387" s="59"/>
      <c r="E387" s="60"/>
      <c r="F387" s="60"/>
      <c r="G387" s="59"/>
    </row>
    <row r="388">
      <c r="A388" s="59"/>
      <c r="B388" s="59"/>
      <c r="C388" s="60"/>
      <c r="D388" s="59"/>
      <c r="E388" s="60"/>
      <c r="F388" s="60"/>
      <c r="G388" s="59"/>
    </row>
    <row r="389">
      <c r="A389" s="59"/>
      <c r="B389" s="59"/>
      <c r="C389" s="60"/>
      <c r="D389" s="59"/>
      <c r="E389" s="60"/>
      <c r="F389" s="60"/>
      <c r="G389" s="59"/>
    </row>
    <row r="390">
      <c r="A390" s="59"/>
      <c r="B390" s="59"/>
      <c r="C390" s="60"/>
      <c r="D390" s="59"/>
      <c r="E390" s="60"/>
      <c r="F390" s="60"/>
      <c r="G390" s="59"/>
    </row>
    <row r="391">
      <c r="A391" s="59"/>
      <c r="B391" s="59"/>
      <c r="C391" s="60"/>
      <c r="D391" s="59"/>
      <c r="E391" s="60"/>
      <c r="F391" s="60"/>
      <c r="G391" s="59"/>
    </row>
    <row r="392">
      <c r="A392" s="59"/>
      <c r="B392" s="59"/>
      <c r="C392" s="60"/>
      <c r="D392" s="59"/>
      <c r="E392" s="60"/>
      <c r="F392" s="60"/>
      <c r="G392" s="59"/>
    </row>
    <row r="393">
      <c r="A393" s="59"/>
      <c r="B393" s="59"/>
      <c r="C393" s="60"/>
      <c r="D393" s="59"/>
      <c r="E393" s="60"/>
      <c r="F393" s="60"/>
      <c r="G393" s="59"/>
    </row>
    <row r="394">
      <c r="A394" s="59"/>
      <c r="B394" s="59"/>
      <c r="C394" s="60"/>
      <c r="D394" s="59"/>
      <c r="E394" s="60"/>
      <c r="F394" s="60"/>
      <c r="G394" s="59"/>
    </row>
    <row r="395">
      <c r="A395" s="59"/>
      <c r="B395" s="59"/>
      <c r="C395" s="60"/>
      <c r="D395" s="59"/>
      <c r="E395" s="60"/>
      <c r="F395" s="60"/>
      <c r="G395" s="59"/>
    </row>
    <row r="396">
      <c r="A396" s="59"/>
      <c r="B396" s="59"/>
      <c r="C396" s="60"/>
      <c r="D396" s="59"/>
      <c r="E396" s="60"/>
      <c r="F396" s="60"/>
      <c r="G396" s="59"/>
    </row>
    <row r="397">
      <c r="A397" s="59"/>
      <c r="B397" s="59"/>
      <c r="C397" s="60"/>
      <c r="D397" s="59"/>
      <c r="E397" s="60"/>
      <c r="F397" s="60"/>
      <c r="G397" s="59"/>
    </row>
    <row r="398">
      <c r="A398" s="59"/>
      <c r="B398" s="59"/>
      <c r="C398" s="60"/>
      <c r="D398" s="59"/>
      <c r="E398" s="60"/>
      <c r="F398" s="60"/>
      <c r="G398" s="59"/>
    </row>
    <row r="399">
      <c r="A399" s="59"/>
      <c r="B399" s="59"/>
      <c r="C399" s="60"/>
      <c r="D399" s="59"/>
      <c r="E399" s="60"/>
      <c r="F399" s="60"/>
      <c r="G399" s="59"/>
    </row>
    <row r="400">
      <c r="A400" s="59"/>
      <c r="B400" s="59"/>
      <c r="C400" s="60"/>
      <c r="D400" s="59"/>
      <c r="E400" s="60"/>
      <c r="F400" s="60"/>
      <c r="G400" s="59"/>
    </row>
    <row r="401">
      <c r="A401" s="59"/>
      <c r="B401" s="59"/>
      <c r="C401" s="60"/>
      <c r="D401" s="59"/>
      <c r="E401" s="60"/>
      <c r="F401" s="60"/>
      <c r="G401" s="59"/>
    </row>
    <row r="402">
      <c r="A402" s="59"/>
      <c r="B402" s="59"/>
      <c r="C402" s="60"/>
      <c r="D402" s="59"/>
      <c r="E402" s="60"/>
      <c r="F402" s="60"/>
      <c r="G402" s="59"/>
    </row>
    <row r="403">
      <c r="A403" s="59"/>
      <c r="B403" s="59"/>
      <c r="C403" s="60"/>
      <c r="D403" s="59"/>
      <c r="E403" s="60"/>
      <c r="F403" s="60"/>
      <c r="G403" s="59"/>
    </row>
    <row r="404">
      <c r="A404" s="59"/>
      <c r="B404" s="59"/>
      <c r="C404" s="60"/>
      <c r="D404" s="59"/>
      <c r="E404" s="60"/>
      <c r="F404" s="60"/>
      <c r="G404" s="59"/>
    </row>
    <row r="405">
      <c r="A405" s="59"/>
      <c r="B405" s="59"/>
      <c r="C405" s="60"/>
      <c r="D405" s="59"/>
      <c r="E405" s="60"/>
      <c r="F405" s="60"/>
      <c r="G405" s="59"/>
    </row>
    <row r="406">
      <c r="A406" s="59"/>
      <c r="B406" s="59"/>
      <c r="C406" s="60"/>
      <c r="D406" s="59"/>
      <c r="E406" s="60"/>
      <c r="F406" s="60"/>
      <c r="G406" s="59"/>
    </row>
    <row r="407">
      <c r="A407" s="59"/>
      <c r="B407" s="59"/>
      <c r="C407" s="60"/>
      <c r="D407" s="59"/>
      <c r="E407" s="60"/>
      <c r="F407" s="60"/>
      <c r="G407" s="59"/>
    </row>
    <row r="408">
      <c r="A408" s="59"/>
      <c r="B408" s="59"/>
      <c r="C408" s="60"/>
      <c r="D408" s="59"/>
      <c r="E408" s="60"/>
      <c r="F408" s="60"/>
      <c r="G408" s="59"/>
    </row>
    <row r="409">
      <c r="A409" s="59"/>
      <c r="B409" s="59"/>
      <c r="C409" s="60"/>
      <c r="D409" s="59"/>
      <c r="E409" s="60"/>
      <c r="F409" s="60"/>
      <c r="G409" s="59"/>
    </row>
    <row r="410">
      <c r="A410" s="59"/>
      <c r="B410" s="59"/>
      <c r="C410" s="60"/>
      <c r="D410" s="59"/>
      <c r="E410" s="60"/>
      <c r="F410" s="60"/>
      <c r="G410" s="59"/>
    </row>
    <row r="411">
      <c r="A411" s="59"/>
      <c r="B411" s="59"/>
      <c r="C411" s="60"/>
      <c r="D411" s="59"/>
      <c r="E411" s="60"/>
      <c r="F411" s="60"/>
      <c r="G411" s="59"/>
    </row>
    <row r="412">
      <c r="A412" s="59"/>
      <c r="B412" s="59"/>
      <c r="C412" s="60"/>
      <c r="D412" s="59"/>
      <c r="E412" s="60"/>
      <c r="F412" s="60"/>
      <c r="G412" s="59"/>
    </row>
    <row r="413">
      <c r="A413" s="59"/>
      <c r="B413" s="59"/>
      <c r="C413" s="60"/>
      <c r="D413" s="59"/>
      <c r="E413" s="60"/>
      <c r="F413" s="60"/>
      <c r="G413" s="59"/>
    </row>
    <row r="414">
      <c r="A414" s="59"/>
      <c r="B414" s="59"/>
      <c r="C414" s="60"/>
      <c r="D414" s="59"/>
      <c r="E414" s="60"/>
      <c r="F414" s="60"/>
      <c r="G414" s="59"/>
    </row>
    <row r="415">
      <c r="A415" s="59"/>
      <c r="B415" s="59"/>
      <c r="C415" s="60"/>
      <c r="D415" s="59"/>
      <c r="E415" s="60"/>
      <c r="F415" s="60"/>
      <c r="G415" s="59"/>
    </row>
    <row r="416">
      <c r="A416" s="59"/>
      <c r="B416" s="59"/>
      <c r="C416" s="60"/>
      <c r="D416" s="59"/>
      <c r="E416" s="60"/>
      <c r="F416" s="60"/>
      <c r="G416" s="59"/>
    </row>
    <row r="417">
      <c r="A417" s="59"/>
      <c r="B417" s="59"/>
      <c r="C417" s="60"/>
      <c r="D417" s="59"/>
      <c r="E417" s="60"/>
      <c r="F417" s="60"/>
      <c r="G417" s="59"/>
    </row>
    <row r="418">
      <c r="A418" s="59"/>
      <c r="B418" s="59"/>
      <c r="C418" s="60"/>
      <c r="D418" s="59"/>
      <c r="E418" s="60"/>
      <c r="F418" s="60"/>
      <c r="G418" s="59"/>
    </row>
    <row r="419">
      <c r="A419" s="59"/>
      <c r="B419" s="59"/>
      <c r="C419" s="60"/>
      <c r="D419" s="59"/>
      <c r="E419" s="60"/>
      <c r="F419" s="60"/>
      <c r="G419" s="59"/>
    </row>
    <row r="420">
      <c r="A420" s="59"/>
      <c r="B420" s="59"/>
      <c r="C420" s="60"/>
      <c r="D420" s="59"/>
      <c r="E420" s="60"/>
      <c r="F420" s="60"/>
      <c r="G420" s="59"/>
    </row>
    <row r="421">
      <c r="A421" s="59"/>
      <c r="B421" s="59"/>
      <c r="C421" s="60"/>
      <c r="D421" s="59"/>
      <c r="E421" s="60"/>
      <c r="F421" s="60"/>
      <c r="G421" s="59"/>
    </row>
    <row r="422">
      <c r="A422" s="59"/>
      <c r="B422" s="59"/>
      <c r="C422" s="60"/>
      <c r="D422" s="59"/>
      <c r="E422" s="60"/>
      <c r="F422" s="60"/>
      <c r="G422" s="59"/>
    </row>
    <row r="423">
      <c r="A423" s="59"/>
      <c r="B423" s="59"/>
      <c r="C423" s="60"/>
      <c r="D423" s="59"/>
      <c r="E423" s="60"/>
      <c r="F423" s="60"/>
      <c r="G423" s="59"/>
    </row>
    <row r="424">
      <c r="A424" s="59"/>
      <c r="B424" s="59"/>
      <c r="C424" s="60"/>
      <c r="D424" s="59"/>
      <c r="E424" s="60"/>
      <c r="F424" s="60"/>
      <c r="G424" s="59"/>
    </row>
    <row r="425">
      <c r="A425" s="59"/>
      <c r="B425" s="59"/>
      <c r="C425" s="60"/>
      <c r="D425" s="59"/>
      <c r="E425" s="60"/>
      <c r="F425" s="60"/>
      <c r="G425" s="59"/>
    </row>
    <row r="426">
      <c r="A426" s="59"/>
      <c r="B426" s="59"/>
      <c r="C426" s="60"/>
      <c r="D426" s="59"/>
      <c r="E426" s="60"/>
      <c r="F426" s="60"/>
      <c r="G426" s="59"/>
    </row>
    <row r="427">
      <c r="A427" s="59"/>
      <c r="B427" s="59"/>
      <c r="C427" s="60"/>
      <c r="D427" s="59"/>
      <c r="E427" s="60"/>
      <c r="F427" s="60"/>
      <c r="G427" s="59"/>
    </row>
    <row r="428">
      <c r="A428" s="59"/>
      <c r="B428" s="59"/>
      <c r="C428" s="60"/>
      <c r="D428" s="59"/>
      <c r="E428" s="60"/>
      <c r="F428" s="60"/>
      <c r="G428" s="59"/>
    </row>
    <row r="429">
      <c r="A429" s="59"/>
      <c r="B429" s="59"/>
      <c r="C429" s="60"/>
      <c r="D429" s="59"/>
      <c r="E429" s="60"/>
      <c r="F429" s="60"/>
      <c r="G429" s="59"/>
    </row>
    <row r="430">
      <c r="A430" s="59"/>
      <c r="B430" s="59"/>
      <c r="C430" s="60"/>
      <c r="D430" s="59"/>
      <c r="E430" s="60"/>
      <c r="F430" s="60"/>
      <c r="G430" s="59"/>
    </row>
    <row r="431">
      <c r="A431" s="59"/>
      <c r="B431" s="59"/>
      <c r="C431" s="60"/>
      <c r="D431" s="59"/>
      <c r="E431" s="60"/>
      <c r="F431" s="60"/>
      <c r="G431" s="59"/>
    </row>
    <row r="432">
      <c r="A432" s="59"/>
      <c r="B432" s="59"/>
      <c r="C432" s="60"/>
      <c r="D432" s="59"/>
      <c r="E432" s="60"/>
      <c r="F432" s="60"/>
      <c r="G432" s="59"/>
    </row>
    <row r="433">
      <c r="A433" s="59"/>
      <c r="B433" s="59"/>
      <c r="C433" s="60"/>
      <c r="D433" s="59"/>
      <c r="E433" s="60"/>
      <c r="F433" s="60"/>
      <c r="G433" s="59"/>
    </row>
    <row r="434">
      <c r="A434" s="59"/>
      <c r="B434" s="59"/>
      <c r="C434" s="60"/>
      <c r="D434" s="59"/>
      <c r="E434" s="60"/>
      <c r="F434" s="60"/>
      <c r="G434" s="59"/>
    </row>
    <row r="435">
      <c r="A435" s="59"/>
      <c r="B435" s="59"/>
      <c r="C435" s="60"/>
      <c r="D435" s="59"/>
      <c r="E435" s="60"/>
      <c r="F435" s="60"/>
      <c r="G435" s="59"/>
    </row>
    <row r="436">
      <c r="A436" s="59"/>
      <c r="B436" s="59"/>
      <c r="C436" s="60"/>
      <c r="D436" s="59"/>
      <c r="E436" s="60"/>
      <c r="F436" s="60"/>
      <c r="G436" s="59"/>
    </row>
    <row r="437">
      <c r="A437" s="59"/>
      <c r="B437" s="59"/>
      <c r="C437" s="60"/>
      <c r="D437" s="59"/>
      <c r="E437" s="60"/>
      <c r="F437" s="60"/>
      <c r="G437" s="59"/>
    </row>
    <row r="438">
      <c r="A438" s="59"/>
      <c r="B438" s="59"/>
      <c r="C438" s="60"/>
      <c r="D438" s="59"/>
      <c r="E438" s="60"/>
      <c r="F438" s="60"/>
      <c r="G438" s="59"/>
    </row>
    <row r="439">
      <c r="A439" s="59"/>
      <c r="B439" s="59"/>
      <c r="C439" s="60"/>
      <c r="D439" s="59"/>
      <c r="E439" s="60"/>
      <c r="F439" s="60"/>
      <c r="G439" s="59"/>
    </row>
    <row r="440">
      <c r="A440" s="59"/>
      <c r="B440" s="59"/>
      <c r="C440" s="60"/>
      <c r="D440" s="59"/>
      <c r="E440" s="60"/>
      <c r="F440" s="60"/>
      <c r="G440" s="59"/>
    </row>
    <row r="441">
      <c r="A441" s="59"/>
      <c r="B441" s="59"/>
      <c r="C441" s="60"/>
      <c r="D441" s="59"/>
      <c r="E441" s="60"/>
      <c r="F441" s="60"/>
      <c r="G441" s="59"/>
    </row>
    <row r="442">
      <c r="A442" s="59"/>
      <c r="B442" s="59"/>
      <c r="C442" s="60"/>
      <c r="D442" s="59"/>
      <c r="E442" s="60"/>
      <c r="F442" s="60"/>
      <c r="G442" s="59"/>
    </row>
    <row r="443">
      <c r="A443" s="59"/>
      <c r="B443" s="59"/>
      <c r="C443" s="60"/>
      <c r="D443" s="59"/>
      <c r="E443" s="60"/>
      <c r="F443" s="60"/>
      <c r="G443" s="59"/>
    </row>
    <row r="444">
      <c r="A444" s="59"/>
      <c r="B444" s="59"/>
      <c r="C444" s="60"/>
      <c r="D444" s="59"/>
      <c r="E444" s="60"/>
      <c r="F444" s="60"/>
      <c r="G444" s="59"/>
    </row>
    <row r="445">
      <c r="A445" s="59"/>
      <c r="B445" s="59"/>
      <c r="C445" s="60"/>
      <c r="D445" s="59"/>
      <c r="E445" s="60"/>
      <c r="F445" s="60"/>
      <c r="G445" s="59"/>
    </row>
    <row r="446">
      <c r="A446" s="59"/>
      <c r="B446" s="59"/>
      <c r="C446" s="60"/>
      <c r="D446" s="59"/>
      <c r="E446" s="60"/>
      <c r="F446" s="60"/>
      <c r="G446" s="59"/>
    </row>
    <row r="447">
      <c r="A447" s="59"/>
      <c r="B447" s="59"/>
      <c r="C447" s="60"/>
      <c r="D447" s="59"/>
      <c r="E447" s="60"/>
      <c r="F447" s="60"/>
      <c r="G447" s="59"/>
    </row>
    <row r="448">
      <c r="A448" s="59"/>
      <c r="B448" s="59"/>
      <c r="C448" s="60"/>
      <c r="D448" s="59"/>
      <c r="E448" s="60"/>
      <c r="F448" s="60"/>
      <c r="G448" s="59"/>
    </row>
    <row r="449">
      <c r="A449" s="59"/>
      <c r="B449" s="59"/>
      <c r="C449" s="60"/>
      <c r="D449" s="59"/>
      <c r="E449" s="60"/>
      <c r="F449" s="60"/>
      <c r="G449" s="59"/>
    </row>
    <row r="450">
      <c r="A450" s="59"/>
      <c r="B450" s="59"/>
      <c r="C450" s="60"/>
      <c r="D450" s="59"/>
      <c r="E450" s="60"/>
      <c r="F450" s="60"/>
      <c r="G450" s="59"/>
    </row>
    <row r="451">
      <c r="A451" s="59"/>
      <c r="B451" s="59"/>
      <c r="C451" s="60"/>
      <c r="D451" s="59"/>
      <c r="E451" s="60"/>
      <c r="F451" s="60"/>
      <c r="G451" s="59"/>
    </row>
    <row r="452">
      <c r="A452" s="59"/>
      <c r="B452" s="59"/>
      <c r="C452" s="60"/>
      <c r="D452" s="59"/>
      <c r="E452" s="60"/>
      <c r="F452" s="60"/>
      <c r="G452" s="59"/>
    </row>
    <row r="453">
      <c r="A453" s="59"/>
      <c r="B453" s="59"/>
      <c r="C453" s="60"/>
      <c r="D453" s="59"/>
      <c r="E453" s="60"/>
      <c r="F453" s="60"/>
      <c r="G453" s="59"/>
    </row>
    <row r="454">
      <c r="A454" s="59"/>
      <c r="B454" s="59"/>
      <c r="C454" s="60"/>
      <c r="D454" s="59"/>
      <c r="E454" s="60"/>
      <c r="F454" s="60"/>
      <c r="G454" s="59"/>
    </row>
    <row r="455">
      <c r="A455" s="59"/>
      <c r="B455" s="59"/>
      <c r="C455" s="60"/>
      <c r="D455" s="59"/>
      <c r="E455" s="60"/>
      <c r="F455" s="60"/>
      <c r="G455" s="59"/>
    </row>
    <row r="456">
      <c r="A456" s="59"/>
      <c r="B456" s="59"/>
      <c r="C456" s="60"/>
      <c r="D456" s="59"/>
      <c r="E456" s="60"/>
      <c r="F456" s="60"/>
      <c r="G456" s="59"/>
    </row>
    <row r="457">
      <c r="A457" s="59"/>
      <c r="B457" s="59"/>
      <c r="C457" s="60"/>
      <c r="D457" s="59"/>
      <c r="E457" s="60"/>
      <c r="F457" s="60"/>
      <c r="G457" s="59"/>
    </row>
    <row r="458">
      <c r="A458" s="59"/>
      <c r="B458" s="59"/>
      <c r="C458" s="60"/>
      <c r="D458" s="59"/>
      <c r="E458" s="60"/>
      <c r="F458" s="60"/>
      <c r="G458" s="59"/>
    </row>
    <row r="459">
      <c r="A459" s="59"/>
      <c r="B459" s="59"/>
      <c r="C459" s="60"/>
      <c r="D459" s="59"/>
      <c r="E459" s="60"/>
      <c r="F459" s="60"/>
      <c r="G459" s="59"/>
    </row>
    <row r="460">
      <c r="A460" s="59"/>
      <c r="B460" s="59"/>
      <c r="C460" s="60"/>
      <c r="D460" s="59"/>
      <c r="E460" s="60"/>
      <c r="F460" s="60"/>
      <c r="G460" s="59"/>
    </row>
    <row r="461">
      <c r="A461" s="59"/>
      <c r="B461" s="59"/>
      <c r="C461" s="60"/>
      <c r="D461" s="59"/>
      <c r="E461" s="60"/>
      <c r="F461" s="60"/>
      <c r="G461" s="59"/>
    </row>
    <row r="462">
      <c r="A462" s="59"/>
      <c r="B462" s="59"/>
      <c r="C462" s="60"/>
      <c r="D462" s="59"/>
      <c r="E462" s="60"/>
      <c r="F462" s="60"/>
      <c r="G462" s="59"/>
    </row>
    <row r="463">
      <c r="A463" s="59"/>
      <c r="B463" s="59"/>
      <c r="C463" s="60"/>
      <c r="D463" s="59"/>
      <c r="E463" s="60"/>
      <c r="F463" s="60"/>
      <c r="G463" s="59"/>
    </row>
    <row r="464">
      <c r="A464" s="59"/>
      <c r="B464" s="59"/>
      <c r="C464" s="60"/>
      <c r="D464" s="59"/>
      <c r="E464" s="60"/>
      <c r="F464" s="60"/>
      <c r="G464" s="59"/>
    </row>
    <row r="465">
      <c r="A465" s="59"/>
      <c r="B465" s="59"/>
      <c r="C465" s="60"/>
      <c r="D465" s="59"/>
      <c r="E465" s="60"/>
      <c r="F465" s="60"/>
      <c r="G465" s="59"/>
    </row>
    <row r="466">
      <c r="A466" s="59"/>
      <c r="B466" s="59"/>
      <c r="C466" s="60"/>
      <c r="D466" s="59"/>
      <c r="E466" s="60"/>
      <c r="F466" s="60"/>
      <c r="G466" s="59"/>
    </row>
    <row r="467">
      <c r="A467" s="59"/>
      <c r="B467" s="59"/>
      <c r="C467" s="60"/>
      <c r="D467" s="59"/>
      <c r="E467" s="60"/>
      <c r="F467" s="60"/>
      <c r="G467" s="59"/>
    </row>
    <row r="468">
      <c r="A468" s="59"/>
      <c r="B468" s="59"/>
      <c r="C468" s="60"/>
      <c r="D468" s="59"/>
      <c r="E468" s="60"/>
      <c r="F468" s="60"/>
      <c r="G468" s="59"/>
    </row>
    <row r="469">
      <c r="A469" s="59"/>
      <c r="B469" s="59"/>
      <c r="C469" s="60"/>
      <c r="D469" s="59"/>
      <c r="E469" s="60"/>
      <c r="F469" s="60"/>
      <c r="G469" s="59"/>
    </row>
    <row r="470">
      <c r="A470" s="59"/>
      <c r="B470" s="59"/>
      <c r="C470" s="60"/>
      <c r="D470" s="59"/>
      <c r="E470" s="60"/>
      <c r="F470" s="60"/>
      <c r="G470" s="59"/>
    </row>
    <row r="471">
      <c r="A471" s="59"/>
      <c r="B471" s="59"/>
      <c r="C471" s="60"/>
      <c r="D471" s="59"/>
      <c r="E471" s="60"/>
      <c r="F471" s="60"/>
      <c r="G471" s="59"/>
    </row>
    <row r="472">
      <c r="A472" s="59"/>
      <c r="B472" s="59"/>
      <c r="C472" s="60"/>
      <c r="D472" s="59"/>
      <c r="E472" s="60"/>
      <c r="F472" s="60"/>
      <c r="G472" s="59"/>
    </row>
    <row r="473">
      <c r="A473" s="59"/>
      <c r="B473" s="59"/>
      <c r="C473" s="60"/>
      <c r="D473" s="59"/>
      <c r="E473" s="60"/>
      <c r="F473" s="60"/>
      <c r="G473" s="59"/>
    </row>
    <row r="474">
      <c r="A474" s="59"/>
      <c r="B474" s="59"/>
      <c r="C474" s="60"/>
      <c r="D474" s="59"/>
      <c r="E474" s="60"/>
      <c r="F474" s="60"/>
      <c r="G474" s="59"/>
    </row>
    <row r="475">
      <c r="A475" s="59"/>
      <c r="B475" s="59"/>
      <c r="C475" s="60"/>
      <c r="D475" s="59"/>
      <c r="E475" s="60"/>
      <c r="F475" s="60"/>
      <c r="G475" s="59"/>
    </row>
    <row r="476">
      <c r="A476" s="59"/>
      <c r="B476" s="59"/>
      <c r="C476" s="60"/>
      <c r="D476" s="59"/>
      <c r="E476" s="60"/>
      <c r="F476" s="60"/>
      <c r="G476" s="59"/>
    </row>
    <row r="477">
      <c r="A477" s="59"/>
      <c r="B477" s="59"/>
      <c r="C477" s="60"/>
      <c r="D477" s="59"/>
      <c r="E477" s="60"/>
      <c r="F477" s="60"/>
      <c r="G477" s="59"/>
    </row>
    <row r="478">
      <c r="A478" s="59"/>
      <c r="B478" s="59"/>
      <c r="C478" s="60"/>
      <c r="D478" s="59"/>
      <c r="E478" s="60"/>
      <c r="F478" s="60"/>
      <c r="G478" s="59"/>
    </row>
    <row r="479">
      <c r="A479" s="59"/>
      <c r="B479" s="59"/>
      <c r="C479" s="60"/>
      <c r="D479" s="59"/>
      <c r="E479" s="60"/>
      <c r="F479" s="60"/>
      <c r="G479" s="59"/>
    </row>
    <row r="480">
      <c r="A480" s="59"/>
      <c r="B480" s="59"/>
      <c r="C480" s="60"/>
      <c r="D480" s="59"/>
      <c r="E480" s="60"/>
      <c r="F480" s="60"/>
      <c r="G480" s="59"/>
    </row>
    <row r="481">
      <c r="A481" s="59"/>
      <c r="B481" s="59"/>
      <c r="C481" s="60"/>
      <c r="D481" s="59"/>
      <c r="E481" s="60"/>
      <c r="F481" s="60"/>
      <c r="G481" s="59"/>
    </row>
    <row r="482">
      <c r="A482" s="59"/>
      <c r="B482" s="59"/>
      <c r="C482" s="60"/>
      <c r="D482" s="59"/>
      <c r="E482" s="60"/>
      <c r="F482" s="60"/>
      <c r="G482" s="59"/>
    </row>
    <row r="483">
      <c r="A483" s="59"/>
      <c r="B483" s="59"/>
      <c r="C483" s="60"/>
      <c r="D483" s="59"/>
      <c r="E483" s="60"/>
      <c r="F483" s="60"/>
      <c r="G483" s="59"/>
    </row>
    <row r="484">
      <c r="A484" s="59"/>
      <c r="B484" s="59"/>
      <c r="C484" s="60"/>
      <c r="D484" s="59"/>
      <c r="E484" s="60"/>
      <c r="F484" s="60"/>
      <c r="G484" s="59"/>
    </row>
    <row r="485">
      <c r="A485" s="59"/>
      <c r="B485" s="59"/>
      <c r="C485" s="60"/>
      <c r="D485" s="59"/>
      <c r="E485" s="60"/>
      <c r="F485" s="60"/>
      <c r="G485" s="59"/>
    </row>
    <row r="486">
      <c r="A486" s="59"/>
      <c r="B486" s="59"/>
      <c r="C486" s="60"/>
      <c r="D486" s="59"/>
      <c r="E486" s="60"/>
      <c r="F486" s="60"/>
      <c r="G486" s="59"/>
    </row>
    <row r="487">
      <c r="A487" s="59"/>
      <c r="B487" s="59"/>
      <c r="C487" s="60"/>
      <c r="D487" s="59"/>
      <c r="E487" s="60"/>
      <c r="F487" s="60"/>
      <c r="G487" s="59"/>
    </row>
    <row r="488">
      <c r="A488" s="59"/>
      <c r="B488" s="59"/>
      <c r="C488" s="60"/>
      <c r="D488" s="59"/>
      <c r="E488" s="60"/>
      <c r="F488" s="60"/>
      <c r="G488" s="59"/>
    </row>
    <row r="489">
      <c r="A489" s="59"/>
      <c r="B489" s="59"/>
      <c r="C489" s="60"/>
      <c r="D489" s="59"/>
      <c r="E489" s="60"/>
      <c r="F489" s="60"/>
      <c r="G489" s="59"/>
    </row>
    <row r="490">
      <c r="A490" s="59"/>
      <c r="B490" s="59"/>
      <c r="C490" s="60"/>
      <c r="D490" s="59"/>
      <c r="E490" s="60"/>
      <c r="F490" s="60"/>
      <c r="G490" s="59"/>
    </row>
    <row r="491">
      <c r="A491" s="59"/>
      <c r="B491" s="59"/>
      <c r="C491" s="60"/>
      <c r="D491" s="59"/>
      <c r="E491" s="60"/>
      <c r="F491" s="60"/>
      <c r="G491" s="59"/>
    </row>
    <row r="492">
      <c r="A492" s="59"/>
      <c r="B492" s="59"/>
      <c r="C492" s="60"/>
      <c r="D492" s="59"/>
      <c r="E492" s="60"/>
      <c r="F492" s="60"/>
      <c r="G492" s="59"/>
    </row>
    <row r="493">
      <c r="A493" s="59"/>
      <c r="B493" s="59"/>
      <c r="C493" s="60"/>
      <c r="D493" s="59"/>
      <c r="E493" s="60"/>
      <c r="F493" s="60"/>
      <c r="G493" s="59"/>
    </row>
    <row r="494">
      <c r="A494" s="59"/>
      <c r="B494" s="59"/>
      <c r="C494" s="60"/>
      <c r="D494" s="59"/>
      <c r="E494" s="60"/>
      <c r="F494" s="60"/>
      <c r="G494" s="59"/>
    </row>
    <row r="495">
      <c r="A495" s="59"/>
      <c r="B495" s="59"/>
      <c r="C495" s="60"/>
      <c r="D495" s="59"/>
      <c r="E495" s="60"/>
      <c r="F495" s="60"/>
      <c r="G495" s="59"/>
    </row>
    <row r="496">
      <c r="A496" s="59"/>
      <c r="B496" s="59"/>
      <c r="C496" s="60"/>
      <c r="D496" s="59"/>
      <c r="E496" s="60"/>
      <c r="F496" s="60"/>
      <c r="G496" s="59"/>
    </row>
    <row r="497">
      <c r="A497" s="59"/>
      <c r="B497" s="59"/>
      <c r="C497" s="60"/>
      <c r="D497" s="59"/>
      <c r="E497" s="60"/>
      <c r="F497" s="60"/>
      <c r="G497" s="59"/>
    </row>
    <row r="498">
      <c r="A498" s="59"/>
      <c r="B498" s="59"/>
      <c r="C498" s="60"/>
      <c r="D498" s="59"/>
      <c r="E498" s="60"/>
      <c r="F498" s="60"/>
      <c r="G498" s="59"/>
    </row>
    <row r="499">
      <c r="A499" s="59"/>
      <c r="B499" s="59"/>
      <c r="C499" s="60"/>
      <c r="D499" s="59"/>
      <c r="E499" s="60"/>
      <c r="F499" s="60"/>
      <c r="G499" s="59"/>
    </row>
    <row r="500">
      <c r="A500" s="59"/>
      <c r="B500" s="59"/>
      <c r="C500" s="60"/>
      <c r="D500" s="59"/>
      <c r="E500" s="60"/>
      <c r="F500" s="60"/>
      <c r="G500" s="59"/>
    </row>
    <row r="501">
      <c r="A501" s="59"/>
      <c r="B501" s="59"/>
      <c r="C501" s="60"/>
      <c r="D501" s="59"/>
      <c r="E501" s="60"/>
      <c r="F501" s="60"/>
      <c r="G501" s="59"/>
    </row>
    <row r="502">
      <c r="A502" s="59"/>
      <c r="B502" s="59"/>
      <c r="C502" s="60"/>
      <c r="D502" s="59"/>
      <c r="E502" s="60"/>
      <c r="F502" s="60"/>
      <c r="G502" s="59"/>
    </row>
    <row r="503">
      <c r="A503" s="59"/>
      <c r="B503" s="59"/>
      <c r="C503" s="60"/>
      <c r="D503" s="59"/>
      <c r="E503" s="60"/>
      <c r="F503" s="60"/>
      <c r="G503" s="59"/>
    </row>
    <row r="504">
      <c r="A504" s="59"/>
      <c r="B504" s="59"/>
      <c r="C504" s="60"/>
      <c r="D504" s="59"/>
      <c r="E504" s="60"/>
      <c r="F504" s="60"/>
      <c r="G504" s="59"/>
    </row>
    <row r="505">
      <c r="A505" s="59"/>
      <c r="B505" s="59"/>
      <c r="C505" s="60"/>
      <c r="D505" s="59"/>
      <c r="E505" s="60"/>
      <c r="F505" s="60"/>
      <c r="G505" s="59"/>
    </row>
    <row r="506">
      <c r="A506" s="59"/>
      <c r="B506" s="59"/>
      <c r="C506" s="60"/>
      <c r="D506" s="59"/>
      <c r="E506" s="60"/>
      <c r="F506" s="60"/>
      <c r="G506" s="59"/>
    </row>
    <row r="507">
      <c r="A507" s="59"/>
      <c r="B507" s="59"/>
      <c r="C507" s="60"/>
      <c r="D507" s="59"/>
      <c r="E507" s="60"/>
      <c r="F507" s="60"/>
      <c r="G507" s="59"/>
    </row>
    <row r="508">
      <c r="A508" s="59"/>
      <c r="B508" s="59"/>
      <c r="C508" s="60"/>
      <c r="D508" s="59"/>
      <c r="E508" s="60"/>
      <c r="F508" s="60"/>
      <c r="G508" s="59"/>
    </row>
    <row r="509">
      <c r="A509" s="59"/>
      <c r="B509" s="59"/>
      <c r="C509" s="60"/>
      <c r="D509" s="59"/>
      <c r="E509" s="60"/>
      <c r="F509" s="60"/>
      <c r="G509" s="59"/>
    </row>
    <row r="510">
      <c r="A510" s="59"/>
      <c r="B510" s="59"/>
      <c r="C510" s="60"/>
      <c r="D510" s="59"/>
      <c r="E510" s="60"/>
      <c r="F510" s="60"/>
      <c r="G510" s="59"/>
    </row>
    <row r="511">
      <c r="A511" s="59"/>
      <c r="B511" s="59"/>
      <c r="C511" s="60"/>
      <c r="D511" s="59"/>
      <c r="E511" s="60"/>
      <c r="F511" s="60"/>
      <c r="G511" s="59"/>
    </row>
    <row r="512">
      <c r="A512" s="59"/>
      <c r="B512" s="59"/>
      <c r="C512" s="60"/>
      <c r="D512" s="59"/>
      <c r="E512" s="60"/>
      <c r="F512" s="60"/>
      <c r="G512" s="59"/>
    </row>
    <row r="513">
      <c r="A513" s="59"/>
      <c r="B513" s="59"/>
      <c r="C513" s="60"/>
      <c r="D513" s="59"/>
      <c r="E513" s="60"/>
      <c r="F513" s="60"/>
      <c r="G513" s="59"/>
    </row>
    <row r="514">
      <c r="A514" s="59"/>
      <c r="B514" s="59"/>
      <c r="C514" s="60"/>
      <c r="D514" s="59"/>
      <c r="E514" s="60"/>
      <c r="F514" s="60"/>
      <c r="G514" s="59"/>
    </row>
    <row r="515">
      <c r="A515" s="59"/>
      <c r="B515" s="59"/>
      <c r="C515" s="60"/>
      <c r="D515" s="59"/>
      <c r="E515" s="60"/>
      <c r="F515" s="60"/>
      <c r="G515" s="59"/>
    </row>
    <row r="516">
      <c r="A516" s="59"/>
      <c r="B516" s="59"/>
      <c r="C516" s="60"/>
      <c r="D516" s="59"/>
      <c r="E516" s="60"/>
      <c r="F516" s="60"/>
      <c r="G516" s="59"/>
    </row>
    <row r="517">
      <c r="A517" s="59"/>
      <c r="B517" s="59"/>
      <c r="C517" s="60"/>
      <c r="D517" s="59"/>
      <c r="E517" s="60"/>
      <c r="F517" s="60"/>
      <c r="G517" s="59"/>
    </row>
    <row r="518">
      <c r="A518" s="59"/>
      <c r="B518" s="59"/>
      <c r="C518" s="60"/>
      <c r="D518" s="59"/>
      <c r="E518" s="60"/>
      <c r="F518" s="60"/>
      <c r="G518" s="59"/>
    </row>
    <row r="519">
      <c r="A519" s="59"/>
      <c r="B519" s="59"/>
      <c r="C519" s="60"/>
      <c r="D519" s="59"/>
      <c r="E519" s="60"/>
      <c r="F519" s="60"/>
      <c r="G519" s="59"/>
    </row>
    <row r="520">
      <c r="A520" s="59"/>
      <c r="B520" s="59"/>
      <c r="C520" s="60"/>
      <c r="D520" s="59"/>
      <c r="E520" s="60"/>
      <c r="F520" s="60"/>
      <c r="G520" s="59"/>
    </row>
    <row r="521">
      <c r="A521" s="59"/>
      <c r="B521" s="59"/>
      <c r="C521" s="60"/>
      <c r="D521" s="59"/>
      <c r="E521" s="60"/>
      <c r="F521" s="60"/>
      <c r="G521" s="59"/>
    </row>
    <row r="522">
      <c r="A522" s="59"/>
      <c r="B522" s="59"/>
      <c r="C522" s="60"/>
      <c r="D522" s="59"/>
      <c r="E522" s="60"/>
      <c r="F522" s="60"/>
      <c r="G522" s="59"/>
    </row>
    <row r="523">
      <c r="A523" s="59"/>
      <c r="B523" s="59"/>
      <c r="C523" s="60"/>
      <c r="D523" s="59"/>
      <c r="E523" s="60"/>
      <c r="F523" s="60"/>
      <c r="G523" s="59"/>
    </row>
    <row r="524">
      <c r="A524" s="59"/>
      <c r="B524" s="59"/>
      <c r="C524" s="60"/>
      <c r="D524" s="59"/>
      <c r="E524" s="60"/>
      <c r="F524" s="60"/>
      <c r="G524" s="59"/>
    </row>
    <row r="525">
      <c r="A525" s="59"/>
      <c r="B525" s="59"/>
      <c r="C525" s="60"/>
      <c r="D525" s="59"/>
      <c r="E525" s="60"/>
      <c r="F525" s="60"/>
      <c r="G525" s="59"/>
    </row>
    <row r="526">
      <c r="A526" s="59"/>
      <c r="B526" s="59"/>
      <c r="C526" s="60"/>
      <c r="D526" s="59"/>
      <c r="E526" s="60"/>
      <c r="F526" s="60"/>
      <c r="G526" s="59"/>
    </row>
    <row r="527">
      <c r="A527" s="59"/>
      <c r="B527" s="59"/>
      <c r="C527" s="60"/>
      <c r="D527" s="59"/>
      <c r="E527" s="60"/>
      <c r="F527" s="60"/>
      <c r="G527" s="59"/>
    </row>
    <row r="528">
      <c r="A528" s="59"/>
      <c r="B528" s="59"/>
      <c r="C528" s="60"/>
      <c r="D528" s="59"/>
      <c r="E528" s="60"/>
      <c r="F528" s="60"/>
      <c r="G528" s="59"/>
    </row>
    <row r="529">
      <c r="A529" s="59"/>
      <c r="B529" s="59"/>
      <c r="C529" s="60"/>
      <c r="D529" s="59"/>
      <c r="E529" s="60"/>
      <c r="F529" s="60"/>
      <c r="G529" s="59"/>
    </row>
    <row r="530">
      <c r="A530" s="59"/>
      <c r="B530" s="59"/>
      <c r="C530" s="60"/>
      <c r="D530" s="59"/>
      <c r="E530" s="60"/>
      <c r="F530" s="60"/>
      <c r="G530" s="59"/>
    </row>
    <row r="531">
      <c r="A531" s="59"/>
      <c r="B531" s="59"/>
      <c r="C531" s="60"/>
      <c r="D531" s="59"/>
      <c r="E531" s="60"/>
      <c r="F531" s="60"/>
      <c r="G531" s="59"/>
    </row>
    <row r="532">
      <c r="A532" s="59"/>
      <c r="B532" s="59"/>
      <c r="C532" s="60"/>
      <c r="D532" s="59"/>
      <c r="E532" s="60"/>
      <c r="F532" s="60"/>
      <c r="G532" s="59"/>
    </row>
    <row r="533">
      <c r="A533" s="59"/>
      <c r="B533" s="59"/>
      <c r="C533" s="60"/>
      <c r="D533" s="59"/>
      <c r="E533" s="60"/>
      <c r="F533" s="60"/>
      <c r="G533" s="59"/>
    </row>
    <row r="534">
      <c r="A534" s="59"/>
      <c r="B534" s="59"/>
      <c r="C534" s="60"/>
      <c r="D534" s="59"/>
      <c r="E534" s="60"/>
      <c r="F534" s="60"/>
      <c r="G534" s="59"/>
    </row>
    <row r="535">
      <c r="A535" s="59"/>
      <c r="B535" s="59"/>
      <c r="C535" s="60"/>
      <c r="D535" s="59"/>
      <c r="E535" s="60"/>
      <c r="F535" s="60"/>
      <c r="G535" s="59"/>
    </row>
    <row r="536">
      <c r="A536" s="59"/>
      <c r="B536" s="59"/>
      <c r="C536" s="60"/>
      <c r="D536" s="59"/>
      <c r="E536" s="60"/>
      <c r="F536" s="60"/>
      <c r="G536" s="59"/>
    </row>
    <row r="537">
      <c r="A537" s="59"/>
      <c r="B537" s="59"/>
      <c r="C537" s="60"/>
      <c r="D537" s="59"/>
      <c r="E537" s="60"/>
      <c r="F537" s="60"/>
      <c r="G537" s="59"/>
    </row>
    <row r="538">
      <c r="A538" s="59"/>
      <c r="B538" s="59"/>
      <c r="C538" s="60"/>
      <c r="D538" s="59"/>
      <c r="E538" s="60"/>
      <c r="F538" s="60"/>
      <c r="G538" s="59"/>
    </row>
    <row r="539">
      <c r="A539" s="59"/>
      <c r="B539" s="59"/>
      <c r="C539" s="60"/>
      <c r="D539" s="59"/>
      <c r="E539" s="60"/>
      <c r="F539" s="60"/>
      <c r="G539" s="59"/>
    </row>
    <row r="540">
      <c r="A540" s="59"/>
      <c r="B540" s="59"/>
      <c r="C540" s="60"/>
      <c r="D540" s="59"/>
      <c r="E540" s="60"/>
      <c r="F540" s="60"/>
      <c r="G540" s="59"/>
    </row>
    <row r="541">
      <c r="A541" s="59"/>
      <c r="B541" s="59"/>
      <c r="C541" s="60"/>
      <c r="D541" s="59"/>
      <c r="E541" s="60"/>
      <c r="F541" s="60"/>
      <c r="G541" s="59"/>
    </row>
    <row r="542">
      <c r="A542" s="59"/>
      <c r="B542" s="59"/>
      <c r="C542" s="60"/>
      <c r="D542" s="59"/>
      <c r="E542" s="60"/>
      <c r="F542" s="60"/>
      <c r="G542" s="59"/>
    </row>
    <row r="543">
      <c r="A543" s="59"/>
      <c r="B543" s="59"/>
      <c r="C543" s="60"/>
      <c r="D543" s="59"/>
      <c r="E543" s="60"/>
      <c r="F543" s="60"/>
      <c r="G543" s="59"/>
    </row>
    <row r="544">
      <c r="A544" s="59"/>
      <c r="B544" s="59"/>
      <c r="C544" s="60"/>
      <c r="D544" s="59"/>
      <c r="E544" s="60"/>
      <c r="F544" s="60"/>
      <c r="G544" s="59"/>
    </row>
    <row r="545">
      <c r="A545" s="59"/>
      <c r="B545" s="59"/>
      <c r="C545" s="60"/>
      <c r="D545" s="59"/>
      <c r="E545" s="60"/>
      <c r="F545" s="60"/>
      <c r="G545" s="59"/>
    </row>
    <row r="546">
      <c r="A546" s="59"/>
      <c r="B546" s="59"/>
      <c r="C546" s="60"/>
      <c r="D546" s="59"/>
      <c r="E546" s="60"/>
      <c r="F546" s="60"/>
      <c r="G546" s="59"/>
    </row>
    <row r="547">
      <c r="A547" s="59"/>
      <c r="B547" s="59"/>
      <c r="C547" s="60"/>
      <c r="D547" s="59"/>
      <c r="E547" s="60"/>
      <c r="F547" s="60"/>
      <c r="G547" s="59"/>
    </row>
    <row r="548">
      <c r="A548" s="59"/>
      <c r="B548" s="59"/>
      <c r="C548" s="60"/>
      <c r="D548" s="59"/>
      <c r="E548" s="60"/>
      <c r="F548" s="60"/>
      <c r="G548" s="59"/>
    </row>
    <row r="549">
      <c r="A549" s="59"/>
      <c r="B549" s="59"/>
      <c r="C549" s="60"/>
      <c r="D549" s="59"/>
      <c r="E549" s="60"/>
      <c r="F549" s="60"/>
      <c r="G549" s="59"/>
    </row>
    <row r="550">
      <c r="A550" s="59"/>
      <c r="B550" s="59"/>
      <c r="C550" s="60"/>
      <c r="D550" s="59"/>
      <c r="E550" s="60"/>
      <c r="F550" s="60"/>
      <c r="G550" s="59"/>
    </row>
    <row r="551">
      <c r="A551" s="59"/>
      <c r="B551" s="59"/>
      <c r="C551" s="60"/>
      <c r="D551" s="59"/>
      <c r="E551" s="60"/>
      <c r="F551" s="60"/>
      <c r="G551" s="59"/>
    </row>
    <row r="552">
      <c r="A552" s="59"/>
      <c r="B552" s="59"/>
      <c r="C552" s="60"/>
      <c r="D552" s="59"/>
      <c r="E552" s="60"/>
      <c r="F552" s="60"/>
      <c r="G552" s="59"/>
    </row>
    <row r="553">
      <c r="A553" s="59"/>
      <c r="B553" s="59"/>
      <c r="C553" s="60"/>
      <c r="D553" s="59"/>
      <c r="E553" s="60"/>
      <c r="F553" s="60"/>
      <c r="G553" s="59"/>
    </row>
    <row r="554">
      <c r="A554" s="59"/>
      <c r="B554" s="59"/>
      <c r="C554" s="60"/>
      <c r="D554" s="59"/>
      <c r="E554" s="60"/>
      <c r="F554" s="60"/>
      <c r="G554" s="59"/>
    </row>
    <row r="555">
      <c r="A555" s="59"/>
      <c r="B555" s="59"/>
      <c r="C555" s="60"/>
      <c r="D555" s="59"/>
      <c r="E555" s="60"/>
      <c r="F555" s="60"/>
      <c r="G555" s="59"/>
    </row>
    <row r="556">
      <c r="A556" s="59"/>
      <c r="B556" s="59"/>
      <c r="C556" s="60"/>
      <c r="D556" s="59"/>
      <c r="E556" s="60"/>
      <c r="F556" s="60"/>
      <c r="G556" s="59"/>
    </row>
    <row r="557">
      <c r="A557" s="59"/>
      <c r="B557" s="59"/>
      <c r="C557" s="60"/>
      <c r="D557" s="59"/>
      <c r="E557" s="60"/>
      <c r="F557" s="60"/>
      <c r="G557" s="59"/>
    </row>
    <row r="558">
      <c r="A558" s="59"/>
      <c r="B558" s="59"/>
      <c r="C558" s="60"/>
      <c r="D558" s="59"/>
      <c r="E558" s="60"/>
      <c r="F558" s="60"/>
      <c r="G558" s="59"/>
    </row>
    <row r="559">
      <c r="A559" s="59"/>
      <c r="B559" s="59"/>
      <c r="C559" s="60"/>
      <c r="D559" s="59"/>
      <c r="E559" s="60"/>
      <c r="F559" s="60"/>
      <c r="G559" s="59"/>
    </row>
    <row r="560">
      <c r="A560" s="59"/>
      <c r="B560" s="59"/>
      <c r="C560" s="60"/>
      <c r="D560" s="59"/>
      <c r="E560" s="60"/>
      <c r="F560" s="60"/>
      <c r="G560" s="59"/>
    </row>
    <row r="561">
      <c r="A561" s="59"/>
      <c r="B561" s="59"/>
      <c r="C561" s="60"/>
      <c r="D561" s="59"/>
      <c r="E561" s="60"/>
      <c r="F561" s="60"/>
      <c r="G561" s="59"/>
    </row>
    <row r="562">
      <c r="A562" s="59"/>
      <c r="B562" s="59"/>
      <c r="C562" s="60"/>
      <c r="D562" s="59"/>
      <c r="E562" s="60"/>
      <c r="F562" s="60"/>
      <c r="G562" s="59"/>
    </row>
    <row r="563">
      <c r="A563" s="59"/>
      <c r="B563" s="59"/>
      <c r="C563" s="60"/>
      <c r="D563" s="59"/>
      <c r="E563" s="60"/>
      <c r="F563" s="60"/>
      <c r="G563" s="59"/>
    </row>
    <row r="564">
      <c r="A564" s="59"/>
      <c r="B564" s="59"/>
      <c r="C564" s="60"/>
      <c r="D564" s="59"/>
      <c r="E564" s="60"/>
      <c r="F564" s="60"/>
      <c r="G564" s="59"/>
    </row>
    <row r="565">
      <c r="A565" s="59"/>
      <c r="B565" s="59"/>
      <c r="C565" s="60"/>
      <c r="D565" s="59"/>
      <c r="E565" s="60"/>
      <c r="F565" s="60"/>
      <c r="G565" s="59"/>
    </row>
    <row r="566">
      <c r="A566" s="59"/>
      <c r="B566" s="59"/>
      <c r="C566" s="60"/>
      <c r="D566" s="59"/>
      <c r="E566" s="60"/>
      <c r="F566" s="60"/>
      <c r="G566" s="59"/>
    </row>
    <row r="567">
      <c r="A567" s="59"/>
      <c r="B567" s="59"/>
      <c r="C567" s="60"/>
      <c r="D567" s="59"/>
      <c r="E567" s="60"/>
      <c r="F567" s="60"/>
      <c r="G567" s="59"/>
    </row>
    <row r="568">
      <c r="A568" s="59"/>
      <c r="B568" s="59"/>
      <c r="C568" s="60"/>
      <c r="D568" s="59"/>
      <c r="E568" s="60"/>
      <c r="F568" s="60"/>
      <c r="G568" s="59"/>
    </row>
    <row r="569">
      <c r="A569" s="59"/>
      <c r="B569" s="59"/>
      <c r="C569" s="60"/>
      <c r="D569" s="59"/>
      <c r="E569" s="60"/>
      <c r="F569" s="60"/>
      <c r="G569" s="59"/>
    </row>
    <row r="570">
      <c r="A570" s="59"/>
      <c r="B570" s="59"/>
      <c r="C570" s="60"/>
      <c r="D570" s="59"/>
      <c r="E570" s="60"/>
      <c r="F570" s="60"/>
      <c r="G570" s="59"/>
    </row>
    <row r="571">
      <c r="A571" s="59"/>
      <c r="B571" s="59"/>
      <c r="C571" s="60"/>
      <c r="D571" s="59"/>
      <c r="E571" s="60"/>
      <c r="F571" s="60"/>
      <c r="G571" s="59"/>
    </row>
    <row r="572">
      <c r="A572" s="59"/>
      <c r="B572" s="59"/>
      <c r="C572" s="60"/>
      <c r="D572" s="59"/>
      <c r="E572" s="60"/>
      <c r="F572" s="60"/>
      <c r="G572" s="59"/>
    </row>
    <row r="573">
      <c r="A573" s="59"/>
      <c r="B573" s="59"/>
      <c r="C573" s="60"/>
      <c r="D573" s="59"/>
      <c r="E573" s="60"/>
      <c r="F573" s="60"/>
      <c r="G573" s="59"/>
    </row>
    <row r="574">
      <c r="A574" s="59"/>
      <c r="B574" s="59"/>
      <c r="C574" s="60"/>
      <c r="D574" s="59"/>
      <c r="E574" s="60"/>
      <c r="F574" s="60"/>
      <c r="G574" s="59"/>
    </row>
    <row r="575">
      <c r="A575" s="59"/>
      <c r="B575" s="59"/>
      <c r="C575" s="60"/>
      <c r="D575" s="59"/>
      <c r="E575" s="60"/>
      <c r="F575" s="60"/>
      <c r="G575" s="59"/>
    </row>
    <row r="576">
      <c r="A576" s="59"/>
      <c r="B576" s="59"/>
      <c r="C576" s="60"/>
      <c r="D576" s="59"/>
      <c r="E576" s="60"/>
      <c r="F576" s="60"/>
      <c r="G576" s="59"/>
    </row>
    <row r="577">
      <c r="A577" s="59"/>
      <c r="B577" s="59"/>
      <c r="C577" s="60"/>
      <c r="D577" s="59"/>
      <c r="E577" s="60"/>
      <c r="F577" s="60"/>
      <c r="G577" s="59"/>
    </row>
    <row r="578">
      <c r="A578" s="59"/>
      <c r="B578" s="59"/>
      <c r="C578" s="60"/>
      <c r="D578" s="59"/>
      <c r="E578" s="60"/>
      <c r="F578" s="60"/>
      <c r="G578" s="59"/>
    </row>
    <row r="579">
      <c r="A579" s="59"/>
      <c r="B579" s="59"/>
      <c r="C579" s="60"/>
      <c r="D579" s="59"/>
      <c r="E579" s="60"/>
      <c r="F579" s="60"/>
      <c r="G579" s="59"/>
    </row>
    <row r="580">
      <c r="A580" s="59"/>
      <c r="B580" s="59"/>
      <c r="C580" s="60"/>
      <c r="D580" s="59"/>
      <c r="E580" s="60"/>
      <c r="F580" s="60"/>
      <c r="G580" s="59"/>
    </row>
    <row r="581">
      <c r="A581" s="59"/>
      <c r="B581" s="59"/>
      <c r="C581" s="60"/>
      <c r="D581" s="59"/>
      <c r="E581" s="60"/>
      <c r="F581" s="60"/>
      <c r="G581" s="59"/>
    </row>
    <row r="582">
      <c r="A582" s="59"/>
      <c r="B582" s="59"/>
      <c r="C582" s="60"/>
      <c r="D582" s="59"/>
      <c r="E582" s="60"/>
      <c r="F582" s="60"/>
      <c r="G582" s="59"/>
    </row>
    <row r="583">
      <c r="A583" s="59"/>
      <c r="B583" s="59"/>
      <c r="C583" s="60"/>
      <c r="D583" s="59"/>
      <c r="E583" s="60"/>
      <c r="F583" s="60"/>
      <c r="G583" s="59"/>
    </row>
    <row r="584">
      <c r="A584" s="59"/>
      <c r="B584" s="59"/>
      <c r="C584" s="60"/>
      <c r="D584" s="59"/>
      <c r="E584" s="60"/>
      <c r="F584" s="60"/>
      <c r="G584" s="59"/>
    </row>
    <row r="585">
      <c r="A585" s="59"/>
      <c r="B585" s="59"/>
      <c r="C585" s="60"/>
      <c r="D585" s="59"/>
      <c r="E585" s="60"/>
      <c r="F585" s="60"/>
      <c r="G585" s="59"/>
    </row>
    <row r="586">
      <c r="A586" s="59"/>
      <c r="B586" s="59"/>
      <c r="C586" s="60"/>
      <c r="D586" s="59"/>
      <c r="E586" s="60"/>
      <c r="F586" s="60"/>
      <c r="G586" s="59"/>
    </row>
    <row r="587">
      <c r="A587" s="59"/>
      <c r="B587" s="59"/>
      <c r="C587" s="60"/>
      <c r="D587" s="59"/>
      <c r="E587" s="60"/>
      <c r="F587" s="60"/>
      <c r="G587" s="59"/>
    </row>
    <row r="588">
      <c r="A588" s="59"/>
      <c r="B588" s="59"/>
      <c r="C588" s="60"/>
      <c r="D588" s="59"/>
      <c r="E588" s="60"/>
      <c r="F588" s="60"/>
      <c r="G588" s="59"/>
    </row>
    <row r="589">
      <c r="A589" s="59"/>
      <c r="B589" s="59"/>
      <c r="C589" s="60"/>
      <c r="D589" s="59"/>
      <c r="E589" s="60"/>
      <c r="F589" s="60"/>
      <c r="G589" s="59"/>
    </row>
    <row r="590">
      <c r="A590" s="59"/>
      <c r="B590" s="59"/>
      <c r="C590" s="60"/>
      <c r="D590" s="59"/>
      <c r="E590" s="60"/>
      <c r="F590" s="60"/>
      <c r="G590" s="59"/>
    </row>
    <row r="591">
      <c r="A591" s="59"/>
      <c r="B591" s="59"/>
      <c r="C591" s="60"/>
      <c r="D591" s="59"/>
      <c r="E591" s="60"/>
      <c r="F591" s="60"/>
      <c r="G591" s="59"/>
    </row>
    <row r="592">
      <c r="A592" s="59"/>
      <c r="B592" s="59"/>
      <c r="C592" s="60"/>
      <c r="D592" s="59"/>
      <c r="E592" s="60"/>
      <c r="F592" s="60"/>
      <c r="G592" s="59"/>
    </row>
    <row r="593">
      <c r="A593" s="59"/>
      <c r="B593" s="59"/>
      <c r="C593" s="60"/>
      <c r="D593" s="59"/>
      <c r="E593" s="60"/>
      <c r="F593" s="60"/>
      <c r="G593" s="59"/>
    </row>
    <row r="594">
      <c r="A594" s="59"/>
      <c r="B594" s="59"/>
      <c r="C594" s="60"/>
      <c r="D594" s="59"/>
      <c r="E594" s="60"/>
      <c r="F594" s="60"/>
      <c r="G594" s="59"/>
    </row>
    <row r="595">
      <c r="A595" s="59"/>
      <c r="B595" s="59"/>
      <c r="C595" s="60"/>
      <c r="D595" s="59"/>
      <c r="E595" s="60"/>
      <c r="F595" s="60"/>
      <c r="G595" s="59"/>
    </row>
    <row r="596">
      <c r="A596" s="59"/>
      <c r="B596" s="59"/>
      <c r="C596" s="60"/>
      <c r="D596" s="59"/>
      <c r="E596" s="60"/>
      <c r="F596" s="60"/>
      <c r="G596" s="59"/>
    </row>
    <row r="597">
      <c r="A597" s="59"/>
      <c r="B597" s="59"/>
      <c r="C597" s="60"/>
      <c r="D597" s="59"/>
      <c r="E597" s="60"/>
      <c r="F597" s="60"/>
      <c r="G597" s="59"/>
    </row>
    <row r="598">
      <c r="A598" s="59"/>
      <c r="B598" s="59"/>
      <c r="C598" s="60"/>
      <c r="D598" s="59"/>
      <c r="E598" s="60"/>
      <c r="F598" s="60"/>
      <c r="G598" s="59"/>
    </row>
    <row r="599">
      <c r="A599" s="59"/>
      <c r="B599" s="59"/>
      <c r="C599" s="60"/>
      <c r="D599" s="59"/>
      <c r="E599" s="60"/>
      <c r="F599" s="60"/>
      <c r="G599" s="59"/>
    </row>
    <row r="600">
      <c r="A600" s="59"/>
      <c r="B600" s="59"/>
      <c r="C600" s="60"/>
      <c r="D600" s="59"/>
      <c r="E600" s="60"/>
      <c r="F600" s="60"/>
      <c r="G600" s="59"/>
    </row>
    <row r="601">
      <c r="A601" s="59"/>
      <c r="B601" s="59"/>
      <c r="C601" s="60"/>
      <c r="D601" s="59"/>
      <c r="E601" s="60"/>
      <c r="F601" s="60"/>
      <c r="G601" s="59"/>
    </row>
    <row r="602">
      <c r="A602" s="59"/>
      <c r="B602" s="59"/>
      <c r="C602" s="60"/>
      <c r="D602" s="59"/>
      <c r="E602" s="60"/>
      <c r="F602" s="60"/>
      <c r="G602" s="59"/>
    </row>
    <row r="603">
      <c r="A603" s="59"/>
      <c r="B603" s="59"/>
      <c r="C603" s="60"/>
      <c r="D603" s="59"/>
      <c r="E603" s="60"/>
      <c r="F603" s="60"/>
      <c r="G603" s="59"/>
    </row>
    <row r="604">
      <c r="A604" s="59"/>
      <c r="B604" s="59"/>
      <c r="C604" s="60"/>
      <c r="D604" s="59"/>
      <c r="E604" s="60"/>
      <c r="F604" s="60"/>
      <c r="G604" s="59"/>
    </row>
    <row r="605">
      <c r="A605" s="59"/>
      <c r="B605" s="59"/>
      <c r="C605" s="60"/>
      <c r="D605" s="59"/>
      <c r="E605" s="60"/>
      <c r="F605" s="60"/>
      <c r="G605" s="59"/>
    </row>
    <row r="606">
      <c r="A606" s="59"/>
      <c r="B606" s="59"/>
      <c r="C606" s="60"/>
      <c r="D606" s="59"/>
      <c r="E606" s="60"/>
      <c r="F606" s="60"/>
      <c r="G606" s="59"/>
    </row>
    <row r="607">
      <c r="A607" s="59"/>
      <c r="B607" s="59"/>
      <c r="C607" s="60"/>
      <c r="D607" s="59"/>
      <c r="E607" s="60"/>
      <c r="F607" s="60"/>
      <c r="G607" s="59"/>
    </row>
    <row r="608">
      <c r="A608" s="59"/>
      <c r="B608" s="59"/>
      <c r="C608" s="60"/>
      <c r="D608" s="59"/>
      <c r="E608" s="60"/>
      <c r="F608" s="60"/>
      <c r="G608" s="59"/>
    </row>
    <row r="609">
      <c r="A609" s="59"/>
      <c r="B609" s="59"/>
      <c r="C609" s="60"/>
      <c r="D609" s="59"/>
      <c r="E609" s="60"/>
      <c r="F609" s="60"/>
      <c r="G609" s="59"/>
    </row>
    <row r="610">
      <c r="A610" s="59"/>
      <c r="B610" s="59"/>
      <c r="C610" s="60"/>
      <c r="D610" s="59"/>
      <c r="E610" s="60"/>
      <c r="F610" s="60"/>
      <c r="G610" s="59"/>
    </row>
    <row r="611">
      <c r="A611" s="59"/>
      <c r="B611" s="59"/>
      <c r="C611" s="60"/>
      <c r="D611" s="59"/>
      <c r="E611" s="60"/>
      <c r="F611" s="60"/>
      <c r="G611" s="59"/>
    </row>
    <row r="612">
      <c r="A612" s="59"/>
      <c r="B612" s="59"/>
      <c r="C612" s="60"/>
      <c r="D612" s="59"/>
      <c r="E612" s="60"/>
      <c r="F612" s="60"/>
      <c r="G612" s="59"/>
    </row>
    <row r="613">
      <c r="A613" s="59"/>
      <c r="B613" s="59"/>
      <c r="C613" s="60"/>
      <c r="D613" s="59"/>
      <c r="E613" s="60"/>
      <c r="F613" s="60"/>
      <c r="G613" s="59"/>
    </row>
    <row r="614">
      <c r="A614" s="59"/>
      <c r="B614" s="59"/>
      <c r="C614" s="60"/>
      <c r="D614" s="59"/>
      <c r="E614" s="60"/>
      <c r="F614" s="60"/>
      <c r="G614" s="59"/>
    </row>
    <row r="615">
      <c r="A615" s="59"/>
      <c r="B615" s="59"/>
      <c r="C615" s="60"/>
      <c r="D615" s="59"/>
      <c r="E615" s="60"/>
      <c r="F615" s="60"/>
      <c r="G615" s="59"/>
    </row>
    <row r="616">
      <c r="A616" s="59"/>
      <c r="B616" s="59"/>
      <c r="C616" s="60"/>
      <c r="D616" s="59"/>
      <c r="E616" s="60"/>
      <c r="F616" s="60"/>
      <c r="G616" s="59"/>
    </row>
    <row r="617">
      <c r="A617" s="59"/>
      <c r="B617" s="59"/>
      <c r="C617" s="60"/>
      <c r="D617" s="59"/>
      <c r="E617" s="60"/>
      <c r="F617" s="60"/>
      <c r="G617" s="59"/>
    </row>
    <row r="618">
      <c r="A618" s="59"/>
      <c r="B618" s="59"/>
      <c r="C618" s="60"/>
      <c r="D618" s="59"/>
      <c r="E618" s="60"/>
      <c r="F618" s="60"/>
      <c r="G618" s="59"/>
    </row>
    <row r="619">
      <c r="A619" s="59"/>
      <c r="B619" s="59"/>
      <c r="C619" s="60"/>
      <c r="D619" s="59"/>
      <c r="E619" s="60"/>
      <c r="F619" s="60"/>
      <c r="G619" s="59"/>
    </row>
    <row r="620">
      <c r="A620" s="59"/>
      <c r="B620" s="59"/>
      <c r="C620" s="60"/>
      <c r="D620" s="59"/>
      <c r="E620" s="60"/>
      <c r="F620" s="60"/>
      <c r="G620" s="59"/>
    </row>
    <row r="621">
      <c r="A621" s="59"/>
      <c r="B621" s="59"/>
      <c r="C621" s="60"/>
      <c r="D621" s="59"/>
      <c r="E621" s="60"/>
      <c r="F621" s="60"/>
      <c r="G621" s="59"/>
    </row>
    <row r="622">
      <c r="A622" s="59"/>
      <c r="B622" s="59"/>
      <c r="C622" s="60"/>
      <c r="D622" s="59"/>
      <c r="E622" s="60"/>
      <c r="F622" s="60"/>
      <c r="G622" s="59"/>
    </row>
    <row r="623">
      <c r="A623" s="59"/>
      <c r="B623" s="59"/>
      <c r="C623" s="60"/>
      <c r="D623" s="59"/>
      <c r="E623" s="60"/>
      <c r="F623" s="60"/>
      <c r="G623" s="59"/>
    </row>
    <row r="624">
      <c r="A624" s="59"/>
      <c r="B624" s="59"/>
      <c r="C624" s="60"/>
      <c r="D624" s="59"/>
      <c r="E624" s="60"/>
      <c r="F624" s="60"/>
      <c r="G624" s="59"/>
    </row>
    <row r="625">
      <c r="A625" s="59"/>
      <c r="B625" s="59"/>
      <c r="C625" s="60"/>
      <c r="D625" s="59"/>
      <c r="E625" s="60"/>
      <c r="F625" s="60"/>
      <c r="G625" s="59"/>
    </row>
    <row r="626">
      <c r="A626" s="59"/>
      <c r="B626" s="59"/>
      <c r="C626" s="60"/>
      <c r="D626" s="59"/>
      <c r="E626" s="60"/>
      <c r="F626" s="60"/>
      <c r="G626" s="59"/>
    </row>
    <row r="627">
      <c r="A627" s="59"/>
      <c r="B627" s="59"/>
      <c r="C627" s="60"/>
      <c r="D627" s="59"/>
      <c r="E627" s="60"/>
      <c r="F627" s="60"/>
      <c r="G627" s="59"/>
    </row>
    <row r="628">
      <c r="A628" s="59"/>
      <c r="B628" s="59"/>
      <c r="C628" s="60"/>
      <c r="D628" s="59"/>
      <c r="E628" s="60"/>
      <c r="F628" s="60"/>
      <c r="G628" s="59"/>
    </row>
    <row r="629">
      <c r="A629" s="59"/>
      <c r="B629" s="59"/>
      <c r="C629" s="60"/>
      <c r="D629" s="59"/>
      <c r="E629" s="60"/>
      <c r="F629" s="60"/>
      <c r="G629" s="59"/>
    </row>
    <row r="630">
      <c r="A630" s="59"/>
      <c r="B630" s="59"/>
      <c r="C630" s="60"/>
      <c r="D630" s="59"/>
      <c r="E630" s="60"/>
      <c r="F630" s="60"/>
      <c r="G630" s="59"/>
    </row>
    <row r="631">
      <c r="A631" s="59"/>
      <c r="B631" s="59"/>
      <c r="C631" s="60"/>
      <c r="D631" s="59"/>
      <c r="E631" s="60"/>
      <c r="F631" s="60"/>
      <c r="G631" s="59"/>
    </row>
    <row r="632">
      <c r="A632" s="59"/>
      <c r="B632" s="59"/>
      <c r="C632" s="60"/>
      <c r="D632" s="59"/>
      <c r="E632" s="60"/>
      <c r="F632" s="60"/>
      <c r="G632" s="59"/>
    </row>
    <row r="633">
      <c r="A633" s="59"/>
      <c r="B633" s="59"/>
      <c r="C633" s="60"/>
      <c r="D633" s="59"/>
      <c r="E633" s="60"/>
      <c r="F633" s="60"/>
      <c r="G633" s="59"/>
    </row>
    <row r="634">
      <c r="A634" s="59"/>
      <c r="B634" s="59"/>
      <c r="C634" s="60"/>
      <c r="D634" s="59"/>
      <c r="E634" s="60"/>
      <c r="F634" s="60"/>
      <c r="G634" s="59"/>
    </row>
    <row r="635">
      <c r="A635" s="59"/>
      <c r="B635" s="59"/>
      <c r="C635" s="60"/>
      <c r="D635" s="59"/>
      <c r="E635" s="60"/>
      <c r="F635" s="60"/>
      <c r="G635" s="59"/>
    </row>
    <row r="636">
      <c r="A636" s="59"/>
      <c r="B636" s="59"/>
      <c r="C636" s="60"/>
      <c r="D636" s="59"/>
      <c r="E636" s="60"/>
      <c r="F636" s="60"/>
      <c r="G636" s="59"/>
    </row>
    <row r="637">
      <c r="A637" s="59"/>
      <c r="B637" s="59"/>
      <c r="C637" s="60"/>
      <c r="D637" s="59"/>
      <c r="E637" s="60"/>
      <c r="F637" s="60"/>
      <c r="G637" s="59"/>
    </row>
    <row r="638">
      <c r="A638" s="59"/>
      <c r="B638" s="59"/>
      <c r="C638" s="60"/>
      <c r="D638" s="59"/>
      <c r="E638" s="60"/>
      <c r="F638" s="60"/>
      <c r="G638" s="59"/>
    </row>
    <row r="639">
      <c r="A639" s="59"/>
      <c r="B639" s="59"/>
      <c r="C639" s="60"/>
      <c r="D639" s="59"/>
      <c r="E639" s="60"/>
      <c r="F639" s="60"/>
      <c r="G639" s="59"/>
    </row>
    <row r="640">
      <c r="A640" s="59"/>
      <c r="B640" s="59"/>
      <c r="C640" s="60"/>
      <c r="D640" s="59"/>
      <c r="E640" s="60"/>
      <c r="F640" s="60"/>
      <c r="G640" s="59"/>
    </row>
    <row r="641">
      <c r="A641" s="59"/>
      <c r="B641" s="59"/>
      <c r="C641" s="60"/>
      <c r="D641" s="59"/>
      <c r="E641" s="60"/>
      <c r="F641" s="60"/>
      <c r="G641" s="59"/>
    </row>
    <row r="642">
      <c r="A642" s="59"/>
      <c r="B642" s="59"/>
      <c r="C642" s="60"/>
      <c r="D642" s="59"/>
      <c r="E642" s="60"/>
      <c r="F642" s="60"/>
      <c r="G642" s="59"/>
    </row>
    <row r="643">
      <c r="A643" s="59"/>
      <c r="B643" s="59"/>
      <c r="C643" s="60"/>
      <c r="D643" s="59"/>
      <c r="E643" s="60"/>
      <c r="F643" s="60"/>
      <c r="G643" s="59"/>
    </row>
    <row r="644">
      <c r="A644" s="59"/>
      <c r="B644" s="59"/>
      <c r="C644" s="60"/>
      <c r="D644" s="59"/>
      <c r="E644" s="60"/>
      <c r="F644" s="60"/>
      <c r="G644" s="59"/>
    </row>
    <row r="645">
      <c r="A645" s="59"/>
      <c r="B645" s="59"/>
      <c r="C645" s="60"/>
      <c r="D645" s="59"/>
      <c r="E645" s="60"/>
      <c r="F645" s="60"/>
      <c r="G645" s="59"/>
    </row>
    <row r="646">
      <c r="A646" s="59"/>
      <c r="B646" s="59"/>
      <c r="C646" s="60"/>
      <c r="D646" s="59"/>
      <c r="E646" s="60"/>
      <c r="F646" s="60"/>
      <c r="G646" s="59"/>
    </row>
    <row r="647">
      <c r="A647" s="59"/>
      <c r="B647" s="59"/>
      <c r="C647" s="60"/>
      <c r="D647" s="59"/>
      <c r="E647" s="60"/>
      <c r="F647" s="60"/>
      <c r="G647" s="59"/>
    </row>
    <row r="648">
      <c r="A648" s="59"/>
      <c r="B648" s="59"/>
      <c r="C648" s="60"/>
      <c r="D648" s="59"/>
      <c r="E648" s="60"/>
      <c r="F648" s="60"/>
      <c r="G648" s="59"/>
    </row>
    <row r="649">
      <c r="A649" s="59"/>
      <c r="B649" s="59"/>
      <c r="C649" s="60"/>
      <c r="D649" s="59"/>
      <c r="E649" s="60"/>
      <c r="F649" s="60"/>
      <c r="G649" s="59"/>
    </row>
    <row r="650">
      <c r="A650" s="59"/>
      <c r="B650" s="59"/>
      <c r="C650" s="60"/>
      <c r="D650" s="59"/>
      <c r="E650" s="60"/>
      <c r="F650" s="60"/>
      <c r="G650" s="59"/>
    </row>
    <row r="651">
      <c r="A651" s="59"/>
      <c r="B651" s="59"/>
      <c r="C651" s="60"/>
      <c r="D651" s="59"/>
      <c r="E651" s="60"/>
      <c r="F651" s="60"/>
      <c r="G651" s="59"/>
    </row>
    <row r="652">
      <c r="A652" s="59"/>
      <c r="B652" s="59"/>
      <c r="C652" s="60"/>
      <c r="D652" s="59"/>
      <c r="E652" s="60"/>
      <c r="F652" s="60"/>
      <c r="G652" s="59"/>
    </row>
    <row r="653">
      <c r="A653" s="59"/>
      <c r="B653" s="59"/>
      <c r="C653" s="60"/>
      <c r="D653" s="59"/>
      <c r="E653" s="60"/>
      <c r="F653" s="60"/>
      <c r="G653" s="59"/>
    </row>
    <row r="654">
      <c r="A654" s="59"/>
      <c r="B654" s="59"/>
      <c r="C654" s="60"/>
      <c r="D654" s="59"/>
      <c r="E654" s="60"/>
      <c r="F654" s="60"/>
      <c r="G654" s="59"/>
    </row>
    <row r="655">
      <c r="A655" s="59"/>
      <c r="B655" s="59"/>
      <c r="C655" s="60"/>
      <c r="D655" s="59"/>
      <c r="E655" s="60"/>
      <c r="F655" s="60"/>
      <c r="G655" s="59"/>
    </row>
    <row r="656">
      <c r="A656" s="59"/>
      <c r="B656" s="59"/>
      <c r="C656" s="60"/>
      <c r="D656" s="59"/>
      <c r="E656" s="60"/>
      <c r="F656" s="60"/>
      <c r="G656" s="59"/>
    </row>
    <row r="657">
      <c r="A657" s="59"/>
      <c r="B657" s="59"/>
      <c r="C657" s="60"/>
      <c r="D657" s="59"/>
      <c r="E657" s="60"/>
      <c r="F657" s="60"/>
      <c r="G657" s="59"/>
    </row>
    <row r="658">
      <c r="A658" s="59"/>
      <c r="B658" s="59"/>
      <c r="C658" s="60"/>
      <c r="D658" s="59"/>
      <c r="E658" s="60"/>
      <c r="F658" s="60"/>
      <c r="G658" s="59"/>
    </row>
    <row r="659">
      <c r="A659" s="59"/>
      <c r="B659" s="59"/>
      <c r="C659" s="60"/>
      <c r="D659" s="59"/>
      <c r="E659" s="60"/>
      <c r="F659" s="60"/>
      <c r="G659" s="59"/>
    </row>
    <row r="660">
      <c r="A660" s="59"/>
      <c r="B660" s="59"/>
      <c r="C660" s="60"/>
      <c r="D660" s="59"/>
      <c r="E660" s="60"/>
      <c r="F660" s="60"/>
      <c r="G660" s="59"/>
    </row>
    <row r="661">
      <c r="A661" s="59"/>
      <c r="B661" s="59"/>
      <c r="C661" s="60"/>
      <c r="D661" s="59"/>
      <c r="E661" s="60"/>
      <c r="F661" s="60"/>
      <c r="G661" s="59"/>
    </row>
    <row r="662">
      <c r="A662" s="59"/>
      <c r="B662" s="59"/>
      <c r="C662" s="60"/>
      <c r="D662" s="59"/>
      <c r="E662" s="60"/>
      <c r="F662" s="60"/>
      <c r="G662" s="59"/>
    </row>
    <row r="663">
      <c r="A663" s="59"/>
      <c r="B663" s="59"/>
      <c r="C663" s="60"/>
      <c r="D663" s="59"/>
      <c r="E663" s="60"/>
      <c r="F663" s="60"/>
      <c r="G663" s="59"/>
    </row>
    <row r="664">
      <c r="A664" s="59"/>
      <c r="B664" s="59"/>
      <c r="C664" s="60"/>
      <c r="D664" s="59"/>
      <c r="E664" s="60"/>
      <c r="F664" s="60"/>
      <c r="G664" s="59"/>
    </row>
    <row r="665">
      <c r="A665" s="59"/>
      <c r="B665" s="59"/>
      <c r="C665" s="60"/>
      <c r="D665" s="59"/>
      <c r="E665" s="60"/>
      <c r="F665" s="60"/>
      <c r="G665" s="59"/>
    </row>
    <row r="666">
      <c r="A666" s="59"/>
      <c r="B666" s="59"/>
      <c r="C666" s="60"/>
      <c r="D666" s="59"/>
      <c r="E666" s="60"/>
      <c r="F666" s="60"/>
      <c r="G666" s="59"/>
    </row>
    <row r="667">
      <c r="A667" s="59"/>
      <c r="B667" s="59"/>
      <c r="C667" s="60"/>
      <c r="D667" s="59"/>
      <c r="E667" s="60"/>
      <c r="F667" s="60"/>
      <c r="G667" s="59"/>
    </row>
    <row r="668">
      <c r="A668" s="59"/>
      <c r="B668" s="59"/>
      <c r="C668" s="60"/>
      <c r="D668" s="59"/>
      <c r="E668" s="60"/>
      <c r="F668" s="60"/>
      <c r="G668" s="59"/>
    </row>
    <row r="669">
      <c r="A669" s="59"/>
      <c r="B669" s="59"/>
      <c r="C669" s="60"/>
      <c r="D669" s="59"/>
      <c r="E669" s="60"/>
      <c r="F669" s="60"/>
      <c r="G669" s="59"/>
    </row>
    <row r="670">
      <c r="A670" s="59"/>
      <c r="B670" s="59"/>
      <c r="C670" s="60"/>
      <c r="D670" s="59"/>
      <c r="E670" s="60"/>
      <c r="F670" s="60"/>
      <c r="G670" s="59"/>
    </row>
    <row r="671">
      <c r="A671" s="59"/>
      <c r="B671" s="59"/>
      <c r="C671" s="60"/>
      <c r="D671" s="59"/>
      <c r="E671" s="60"/>
      <c r="F671" s="60"/>
      <c r="G671" s="59"/>
    </row>
    <row r="672">
      <c r="A672" s="59"/>
      <c r="B672" s="59"/>
      <c r="C672" s="60"/>
      <c r="D672" s="59"/>
      <c r="E672" s="60"/>
      <c r="F672" s="60"/>
      <c r="G672" s="59"/>
    </row>
    <row r="673">
      <c r="A673" s="59"/>
      <c r="B673" s="59"/>
      <c r="C673" s="60"/>
      <c r="D673" s="59"/>
      <c r="E673" s="60"/>
      <c r="F673" s="60"/>
      <c r="G673" s="59"/>
    </row>
    <row r="674">
      <c r="A674" s="59"/>
      <c r="B674" s="59"/>
      <c r="C674" s="60"/>
      <c r="D674" s="59"/>
      <c r="E674" s="60"/>
      <c r="F674" s="60"/>
      <c r="G674" s="59"/>
    </row>
    <row r="675">
      <c r="A675" s="59"/>
      <c r="B675" s="59"/>
      <c r="C675" s="60"/>
      <c r="D675" s="59"/>
      <c r="E675" s="60"/>
      <c r="F675" s="60"/>
      <c r="G675" s="59"/>
    </row>
    <row r="676">
      <c r="A676" s="59"/>
      <c r="B676" s="59"/>
      <c r="C676" s="60"/>
      <c r="D676" s="59"/>
      <c r="E676" s="60"/>
      <c r="F676" s="60"/>
      <c r="G676" s="59"/>
    </row>
    <row r="677">
      <c r="A677" s="59"/>
      <c r="B677" s="59"/>
      <c r="C677" s="60"/>
      <c r="D677" s="59"/>
      <c r="E677" s="60"/>
      <c r="F677" s="60"/>
      <c r="G677" s="59"/>
    </row>
    <row r="678">
      <c r="A678" s="59"/>
      <c r="B678" s="59"/>
      <c r="C678" s="60"/>
      <c r="D678" s="59"/>
      <c r="E678" s="60"/>
      <c r="F678" s="60"/>
      <c r="G678" s="59"/>
    </row>
    <row r="679">
      <c r="A679" s="59"/>
      <c r="B679" s="59"/>
      <c r="C679" s="60"/>
      <c r="D679" s="59"/>
      <c r="E679" s="60"/>
      <c r="F679" s="60"/>
      <c r="G679" s="59"/>
    </row>
    <row r="680">
      <c r="A680" s="59"/>
      <c r="B680" s="59"/>
      <c r="C680" s="60"/>
      <c r="D680" s="59"/>
      <c r="E680" s="60"/>
      <c r="F680" s="60"/>
      <c r="G680" s="59"/>
    </row>
    <row r="681">
      <c r="A681" s="59"/>
      <c r="B681" s="59"/>
      <c r="C681" s="60"/>
      <c r="D681" s="59"/>
      <c r="E681" s="60"/>
      <c r="F681" s="60"/>
      <c r="G681" s="59"/>
    </row>
    <row r="682">
      <c r="A682" s="59"/>
      <c r="B682" s="59"/>
      <c r="C682" s="60"/>
      <c r="D682" s="59"/>
      <c r="E682" s="60"/>
      <c r="F682" s="60"/>
      <c r="G682" s="59"/>
    </row>
    <row r="683">
      <c r="A683" s="59"/>
      <c r="B683" s="59"/>
      <c r="C683" s="60"/>
      <c r="D683" s="59"/>
      <c r="E683" s="60"/>
      <c r="F683" s="60"/>
      <c r="G683" s="59"/>
    </row>
    <row r="684">
      <c r="A684" s="59"/>
      <c r="B684" s="59"/>
      <c r="C684" s="60"/>
      <c r="D684" s="59"/>
      <c r="E684" s="60"/>
      <c r="F684" s="60"/>
      <c r="G684" s="59"/>
    </row>
    <row r="685">
      <c r="A685" s="59"/>
      <c r="B685" s="59"/>
      <c r="C685" s="60"/>
      <c r="D685" s="59"/>
      <c r="E685" s="60"/>
      <c r="F685" s="60"/>
      <c r="G685" s="59"/>
    </row>
    <row r="686">
      <c r="A686" s="59"/>
      <c r="B686" s="59"/>
      <c r="C686" s="60"/>
      <c r="D686" s="59"/>
      <c r="E686" s="60"/>
      <c r="F686" s="60"/>
      <c r="G686" s="59"/>
    </row>
    <row r="687">
      <c r="A687" s="59"/>
      <c r="B687" s="59"/>
      <c r="C687" s="60"/>
      <c r="D687" s="59"/>
      <c r="E687" s="60"/>
      <c r="F687" s="60"/>
      <c r="G687" s="59"/>
    </row>
    <row r="688">
      <c r="A688" s="59"/>
      <c r="B688" s="59"/>
      <c r="C688" s="60"/>
      <c r="D688" s="59"/>
      <c r="E688" s="60"/>
      <c r="F688" s="60"/>
      <c r="G688" s="59"/>
    </row>
    <row r="689">
      <c r="A689" s="59"/>
      <c r="B689" s="59"/>
      <c r="C689" s="60"/>
      <c r="D689" s="59"/>
      <c r="E689" s="60"/>
      <c r="F689" s="60"/>
      <c r="G689" s="59"/>
    </row>
    <row r="690">
      <c r="A690" s="59"/>
      <c r="B690" s="59"/>
      <c r="C690" s="60"/>
      <c r="D690" s="59"/>
      <c r="E690" s="60"/>
      <c r="F690" s="60"/>
      <c r="G690" s="59"/>
    </row>
    <row r="691">
      <c r="A691" s="59"/>
      <c r="B691" s="59"/>
      <c r="C691" s="60"/>
      <c r="D691" s="59"/>
      <c r="E691" s="60"/>
      <c r="F691" s="60"/>
      <c r="G691" s="59"/>
    </row>
    <row r="692">
      <c r="A692" s="59"/>
      <c r="B692" s="59"/>
      <c r="C692" s="60"/>
      <c r="D692" s="59"/>
      <c r="E692" s="60"/>
      <c r="F692" s="60"/>
      <c r="G692" s="59"/>
    </row>
    <row r="693">
      <c r="A693" s="59"/>
      <c r="B693" s="59"/>
      <c r="C693" s="60"/>
      <c r="D693" s="59"/>
      <c r="E693" s="60"/>
      <c r="F693" s="60"/>
      <c r="G693" s="59"/>
    </row>
    <row r="694">
      <c r="A694" s="59"/>
      <c r="B694" s="59"/>
      <c r="C694" s="60"/>
      <c r="D694" s="59"/>
      <c r="E694" s="60"/>
      <c r="F694" s="60"/>
      <c r="G694" s="59"/>
    </row>
    <row r="695">
      <c r="A695" s="59"/>
      <c r="B695" s="59"/>
      <c r="C695" s="60"/>
      <c r="D695" s="59"/>
      <c r="E695" s="60"/>
      <c r="F695" s="60"/>
      <c r="G695" s="59"/>
    </row>
    <row r="696">
      <c r="A696" s="59"/>
      <c r="B696" s="59"/>
      <c r="C696" s="60"/>
      <c r="D696" s="59"/>
      <c r="E696" s="60"/>
      <c r="F696" s="60"/>
      <c r="G696" s="59"/>
    </row>
    <row r="697">
      <c r="A697" s="59"/>
      <c r="B697" s="59"/>
      <c r="C697" s="60"/>
      <c r="D697" s="59"/>
      <c r="E697" s="60"/>
      <c r="F697" s="60"/>
      <c r="G697" s="59"/>
    </row>
    <row r="698">
      <c r="A698" s="59"/>
      <c r="B698" s="59"/>
      <c r="C698" s="60"/>
      <c r="D698" s="59"/>
      <c r="E698" s="60"/>
      <c r="F698" s="60"/>
      <c r="G698" s="59"/>
    </row>
    <row r="699">
      <c r="A699" s="59"/>
      <c r="B699" s="59"/>
      <c r="C699" s="60"/>
      <c r="D699" s="59"/>
      <c r="E699" s="60"/>
      <c r="F699" s="60"/>
      <c r="G699" s="59"/>
    </row>
    <row r="700">
      <c r="A700" s="59"/>
      <c r="B700" s="59"/>
      <c r="C700" s="60"/>
      <c r="D700" s="59"/>
      <c r="E700" s="60"/>
      <c r="F700" s="60"/>
      <c r="G700" s="59"/>
    </row>
    <row r="701">
      <c r="A701" s="59"/>
      <c r="B701" s="59"/>
      <c r="C701" s="60"/>
      <c r="D701" s="59"/>
      <c r="E701" s="60"/>
      <c r="F701" s="60"/>
      <c r="G701" s="59"/>
    </row>
    <row r="702">
      <c r="A702" s="59"/>
      <c r="B702" s="59"/>
      <c r="C702" s="60"/>
      <c r="D702" s="59"/>
      <c r="E702" s="60"/>
      <c r="F702" s="60"/>
      <c r="G702" s="59"/>
    </row>
    <row r="703">
      <c r="A703" s="59"/>
      <c r="B703" s="59"/>
      <c r="C703" s="60"/>
      <c r="D703" s="59"/>
      <c r="E703" s="60"/>
      <c r="F703" s="60"/>
      <c r="G703" s="59"/>
    </row>
    <row r="704">
      <c r="A704" s="59"/>
      <c r="B704" s="59"/>
      <c r="C704" s="60"/>
      <c r="D704" s="59"/>
      <c r="E704" s="60"/>
      <c r="F704" s="60"/>
      <c r="G704" s="59"/>
    </row>
    <row r="705">
      <c r="A705" s="59"/>
      <c r="B705" s="59"/>
      <c r="C705" s="60"/>
      <c r="D705" s="59"/>
      <c r="E705" s="60"/>
      <c r="F705" s="60"/>
      <c r="G705" s="59"/>
    </row>
    <row r="706">
      <c r="A706" s="59"/>
      <c r="B706" s="59"/>
      <c r="C706" s="60"/>
      <c r="D706" s="59"/>
      <c r="E706" s="60"/>
      <c r="F706" s="60"/>
      <c r="G706" s="59"/>
    </row>
    <row r="707">
      <c r="A707" s="59"/>
      <c r="B707" s="59"/>
      <c r="C707" s="60"/>
      <c r="D707" s="59"/>
      <c r="E707" s="60"/>
      <c r="F707" s="60"/>
      <c r="G707" s="59"/>
    </row>
    <row r="708">
      <c r="A708" s="59"/>
      <c r="B708" s="59"/>
      <c r="C708" s="60"/>
      <c r="D708" s="59"/>
      <c r="E708" s="60"/>
      <c r="F708" s="60"/>
      <c r="G708" s="59"/>
    </row>
    <row r="709">
      <c r="A709" s="59"/>
      <c r="B709" s="59"/>
      <c r="C709" s="60"/>
      <c r="D709" s="59"/>
      <c r="E709" s="60"/>
      <c r="F709" s="60"/>
      <c r="G709" s="59"/>
    </row>
    <row r="710">
      <c r="A710" s="59"/>
      <c r="B710" s="59"/>
      <c r="C710" s="60"/>
      <c r="D710" s="59"/>
      <c r="E710" s="60"/>
      <c r="F710" s="60"/>
      <c r="G710" s="59"/>
    </row>
    <row r="711">
      <c r="A711" s="59"/>
      <c r="B711" s="59"/>
      <c r="C711" s="60"/>
      <c r="D711" s="59"/>
      <c r="E711" s="60"/>
      <c r="F711" s="60"/>
      <c r="G711" s="59"/>
    </row>
    <row r="712">
      <c r="A712" s="59"/>
      <c r="B712" s="59"/>
      <c r="C712" s="60"/>
      <c r="D712" s="59"/>
      <c r="E712" s="60"/>
      <c r="F712" s="60"/>
      <c r="G712" s="59"/>
    </row>
    <row r="713">
      <c r="A713" s="59"/>
      <c r="B713" s="59"/>
      <c r="C713" s="60"/>
      <c r="D713" s="59"/>
      <c r="E713" s="60"/>
      <c r="F713" s="60"/>
      <c r="G713" s="59"/>
    </row>
    <row r="714">
      <c r="A714" s="59"/>
      <c r="B714" s="59"/>
      <c r="C714" s="60"/>
      <c r="D714" s="59"/>
      <c r="E714" s="60"/>
      <c r="F714" s="60"/>
      <c r="G714" s="59"/>
    </row>
    <row r="715">
      <c r="A715" s="59"/>
      <c r="B715" s="59"/>
      <c r="C715" s="60"/>
      <c r="D715" s="59"/>
      <c r="E715" s="60"/>
      <c r="F715" s="60"/>
      <c r="G715" s="59"/>
    </row>
    <row r="716">
      <c r="A716" s="59"/>
      <c r="B716" s="59"/>
      <c r="C716" s="60"/>
      <c r="D716" s="59"/>
      <c r="E716" s="60"/>
      <c r="F716" s="60"/>
      <c r="G716" s="59"/>
    </row>
    <row r="717">
      <c r="A717" s="59"/>
      <c r="B717" s="59"/>
      <c r="C717" s="60"/>
      <c r="D717" s="59"/>
      <c r="E717" s="60"/>
      <c r="F717" s="60"/>
      <c r="G717" s="59"/>
    </row>
    <row r="718">
      <c r="A718" s="59"/>
      <c r="B718" s="59"/>
      <c r="C718" s="60"/>
      <c r="D718" s="59"/>
      <c r="E718" s="60"/>
      <c r="F718" s="60"/>
      <c r="G718" s="59"/>
    </row>
    <row r="719">
      <c r="A719" s="59"/>
      <c r="B719" s="59"/>
      <c r="C719" s="60"/>
      <c r="D719" s="59"/>
      <c r="E719" s="60"/>
      <c r="F719" s="60"/>
      <c r="G719" s="59"/>
    </row>
    <row r="720">
      <c r="A720" s="59"/>
      <c r="B720" s="59"/>
      <c r="C720" s="60"/>
      <c r="D720" s="59"/>
      <c r="E720" s="60"/>
      <c r="F720" s="60"/>
      <c r="G720" s="59"/>
    </row>
    <row r="721">
      <c r="A721" s="59"/>
      <c r="B721" s="59"/>
      <c r="C721" s="60"/>
      <c r="D721" s="59"/>
      <c r="E721" s="60"/>
      <c r="F721" s="60"/>
      <c r="G721" s="59"/>
    </row>
    <row r="722">
      <c r="A722" s="59"/>
      <c r="B722" s="59"/>
      <c r="C722" s="60"/>
      <c r="D722" s="59"/>
      <c r="E722" s="60"/>
      <c r="F722" s="60"/>
      <c r="G722" s="59"/>
    </row>
    <row r="723">
      <c r="A723" s="59"/>
      <c r="B723" s="59"/>
      <c r="C723" s="60"/>
      <c r="D723" s="59"/>
      <c r="E723" s="60"/>
      <c r="F723" s="60"/>
      <c r="G723" s="59"/>
    </row>
    <row r="724">
      <c r="A724" s="59"/>
      <c r="B724" s="59"/>
      <c r="C724" s="60"/>
      <c r="D724" s="59"/>
      <c r="E724" s="60"/>
      <c r="F724" s="60"/>
      <c r="G724" s="59"/>
    </row>
    <row r="725">
      <c r="A725" s="59"/>
      <c r="B725" s="59"/>
      <c r="C725" s="60"/>
      <c r="D725" s="59"/>
      <c r="E725" s="60"/>
      <c r="F725" s="60"/>
      <c r="G725" s="59"/>
    </row>
    <row r="726">
      <c r="A726" s="59"/>
      <c r="B726" s="59"/>
      <c r="C726" s="60"/>
      <c r="D726" s="59"/>
      <c r="E726" s="60"/>
      <c r="F726" s="60"/>
      <c r="G726" s="59"/>
    </row>
    <row r="727">
      <c r="A727" s="59"/>
      <c r="B727" s="59"/>
      <c r="C727" s="60"/>
      <c r="D727" s="59"/>
      <c r="E727" s="60"/>
      <c r="F727" s="60"/>
      <c r="G727" s="59"/>
    </row>
    <row r="728">
      <c r="A728" s="59"/>
      <c r="B728" s="59"/>
      <c r="C728" s="60"/>
      <c r="D728" s="59"/>
      <c r="E728" s="60"/>
      <c r="F728" s="60"/>
      <c r="G728" s="59"/>
    </row>
    <row r="729">
      <c r="A729" s="59"/>
      <c r="B729" s="59"/>
      <c r="C729" s="60"/>
      <c r="D729" s="59"/>
      <c r="E729" s="60"/>
      <c r="F729" s="60"/>
      <c r="G729" s="59"/>
    </row>
    <row r="730">
      <c r="A730" s="59"/>
      <c r="B730" s="59"/>
      <c r="C730" s="60"/>
      <c r="D730" s="59"/>
      <c r="E730" s="60"/>
      <c r="F730" s="60"/>
      <c r="G730" s="59"/>
    </row>
    <row r="731">
      <c r="A731" s="59"/>
      <c r="B731" s="59"/>
      <c r="C731" s="60"/>
      <c r="D731" s="59"/>
      <c r="E731" s="60"/>
      <c r="F731" s="60"/>
      <c r="G731" s="59"/>
    </row>
    <row r="732">
      <c r="A732" s="59"/>
      <c r="B732" s="59"/>
      <c r="C732" s="60"/>
      <c r="D732" s="59"/>
      <c r="E732" s="60"/>
      <c r="F732" s="60"/>
      <c r="G732" s="59"/>
    </row>
    <row r="733">
      <c r="A733" s="59"/>
      <c r="B733" s="59"/>
      <c r="C733" s="60"/>
      <c r="D733" s="59"/>
      <c r="E733" s="60"/>
      <c r="F733" s="60"/>
      <c r="G733" s="59"/>
    </row>
    <row r="734">
      <c r="A734" s="59"/>
      <c r="B734" s="59"/>
      <c r="C734" s="60"/>
      <c r="D734" s="59"/>
      <c r="E734" s="60"/>
      <c r="F734" s="60"/>
      <c r="G734" s="59"/>
    </row>
    <row r="735">
      <c r="A735" s="59"/>
      <c r="B735" s="59"/>
      <c r="C735" s="60"/>
      <c r="D735" s="59"/>
      <c r="E735" s="60"/>
      <c r="F735" s="60"/>
      <c r="G735" s="59"/>
    </row>
    <row r="736">
      <c r="A736" s="59"/>
      <c r="B736" s="59"/>
      <c r="C736" s="60"/>
      <c r="D736" s="59"/>
      <c r="E736" s="60"/>
      <c r="F736" s="60"/>
      <c r="G736" s="59"/>
    </row>
    <row r="737">
      <c r="A737" s="59"/>
      <c r="B737" s="59"/>
      <c r="C737" s="60"/>
      <c r="D737" s="59"/>
      <c r="E737" s="60"/>
      <c r="F737" s="60"/>
      <c r="G737" s="59"/>
    </row>
    <row r="738">
      <c r="A738" s="59"/>
      <c r="B738" s="59"/>
      <c r="C738" s="60"/>
      <c r="D738" s="59"/>
      <c r="E738" s="60"/>
      <c r="F738" s="60"/>
      <c r="G738" s="59"/>
    </row>
    <row r="739">
      <c r="A739" s="59"/>
      <c r="B739" s="59"/>
      <c r="C739" s="60"/>
      <c r="D739" s="59"/>
      <c r="E739" s="60"/>
      <c r="F739" s="60"/>
      <c r="G739" s="59"/>
    </row>
    <row r="740">
      <c r="A740" s="59"/>
      <c r="B740" s="59"/>
      <c r="C740" s="60"/>
      <c r="D740" s="59"/>
      <c r="E740" s="60"/>
      <c r="F740" s="60"/>
      <c r="G740" s="59"/>
    </row>
    <row r="741">
      <c r="A741" s="59"/>
      <c r="B741" s="59"/>
      <c r="C741" s="60"/>
      <c r="D741" s="59"/>
      <c r="E741" s="60"/>
      <c r="F741" s="60"/>
      <c r="G741" s="59"/>
    </row>
    <row r="742">
      <c r="A742" s="59"/>
      <c r="B742" s="59"/>
      <c r="C742" s="60"/>
      <c r="D742" s="59"/>
      <c r="E742" s="60"/>
      <c r="F742" s="60"/>
      <c r="G742" s="59"/>
    </row>
    <row r="743">
      <c r="A743" s="59"/>
      <c r="B743" s="59"/>
      <c r="C743" s="60"/>
      <c r="D743" s="59"/>
      <c r="E743" s="60"/>
      <c r="F743" s="60"/>
      <c r="G743" s="59"/>
    </row>
    <row r="744">
      <c r="A744" s="59"/>
      <c r="B744" s="59"/>
      <c r="C744" s="60"/>
      <c r="D744" s="59"/>
      <c r="E744" s="60"/>
      <c r="F744" s="60"/>
      <c r="G744" s="59"/>
    </row>
    <row r="745">
      <c r="A745" s="59"/>
      <c r="B745" s="59"/>
      <c r="C745" s="60"/>
      <c r="D745" s="59"/>
      <c r="E745" s="60"/>
      <c r="F745" s="60"/>
      <c r="G745" s="59"/>
    </row>
    <row r="746">
      <c r="A746" s="59"/>
      <c r="B746" s="59"/>
      <c r="C746" s="60"/>
      <c r="D746" s="59"/>
      <c r="E746" s="60"/>
      <c r="F746" s="60"/>
      <c r="G746" s="59"/>
    </row>
    <row r="747">
      <c r="A747" s="59"/>
      <c r="B747" s="59"/>
      <c r="C747" s="60"/>
      <c r="D747" s="59"/>
      <c r="E747" s="60"/>
      <c r="F747" s="60"/>
      <c r="G747" s="59"/>
    </row>
    <row r="748">
      <c r="A748" s="59"/>
      <c r="B748" s="59"/>
      <c r="C748" s="60"/>
      <c r="D748" s="59"/>
      <c r="E748" s="60"/>
      <c r="F748" s="60"/>
      <c r="G748" s="59"/>
    </row>
    <row r="749">
      <c r="A749" s="59"/>
      <c r="B749" s="59"/>
      <c r="C749" s="60"/>
      <c r="D749" s="59"/>
      <c r="E749" s="60"/>
      <c r="F749" s="60"/>
      <c r="G749" s="59"/>
    </row>
    <row r="750">
      <c r="A750" s="59"/>
      <c r="B750" s="59"/>
      <c r="C750" s="60"/>
      <c r="D750" s="59"/>
      <c r="E750" s="60"/>
      <c r="F750" s="60"/>
      <c r="G750" s="59"/>
    </row>
    <row r="751">
      <c r="A751" s="59"/>
      <c r="B751" s="59"/>
      <c r="C751" s="60"/>
      <c r="D751" s="59"/>
      <c r="E751" s="60"/>
      <c r="F751" s="60"/>
      <c r="G751" s="59"/>
    </row>
    <row r="752">
      <c r="A752" s="59"/>
      <c r="B752" s="59"/>
      <c r="C752" s="60"/>
      <c r="D752" s="59"/>
      <c r="E752" s="60"/>
      <c r="F752" s="60"/>
      <c r="G752" s="59"/>
    </row>
    <row r="753">
      <c r="A753" s="59"/>
      <c r="B753" s="59"/>
      <c r="C753" s="60"/>
      <c r="D753" s="59"/>
      <c r="E753" s="60"/>
      <c r="F753" s="60"/>
      <c r="G753" s="59"/>
    </row>
    <row r="754">
      <c r="A754" s="59"/>
      <c r="B754" s="59"/>
      <c r="C754" s="60"/>
      <c r="D754" s="59"/>
      <c r="E754" s="60"/>
      <c r="F754" s="60"/>
      <c r="G754" s="59"/>
    </row>
    <row r="755">
      <c r="A755" s="59"/>
      <c r="B755" s="59"/>
      <c r="C755" s="60"/>
      <c r="D755" s="59"/>
      <c r="E755" s="60"/>
      <c r="F755" s="60"/>
      <c r="G755" s="59"/>
    </row>
    <row r="756">
      <c r="A756" s="59"/>
      <c r="B756" s="59"/>
      <c r="C756" s="60"/>
      <c r="D756" s="59"/>
      <c r="E756" s="60"/>
      <c r="F756" s="60"/>
      <c r="G756" s="59"/>
    </row>
    <row r="757">
      <c r="A757" s="59"/>
      <c r="B757" s="59"/>
      <c r="C757" s="60"/>
      <c r="D757" s="59"/>
      <c r="E757" s="60"/>
      <c r="F757" s="60"/>
      <c r="G757" s="59"/>
    </row>
    <row r="758">
      <c r="A758" s="59"/>
      <c r="B758" s="59"/>
      <c r="C758" s="60"/>
      <c r="D758" s="59"/>
      <c r="E758" s="60"/>
      <c r="F758" s="60"/>
      <c r="G758" s="59"/>
    </row>
    <row r="759">
      <c r="A759" s="59"/>
      <c r="B759" s="59"/>
      <c r="C759" s="60"/>
      <c r="D759" s="59"/>
      <c r="E759" s="60"/>
      <c r="F759" s="60"/>
      <c r="G759" s="59"/>
    </row>
    <row r="760">
      <c r="A760" s="59"/>
      <c r="B760" s="59"/>
      <c r="C760" s="60"/>
      <c r="D760" s="59"/>
      <c r="E760" s="60"/>
      <c r="F760" s="60"/>
      <c r="G760" s="59"/>
    </row>
    <row r="761">
      <c r="A761" s="59"/>
      <c r="B761" s="59"/>
      <c r="C761" s="60"/>
      <c r="D761" s="59"/>
      <c r="E761" s="60"/>
      <c r="F761" s="60"/>
      <c r="G761" s="59"/>
    </row>
    <row r="762">
      <c r="A762" s="59"/>
      <c r="B762" s="59"/>
      <c r="C762" s="60"/>
      <c r="D762" s="59"/>
      <c r="E762" s="60"/>
      <c r="F762" s="60"/>
      <c r="G762" s="59"/>
    </row>
    <row r="763">
      <c r="A763" s="59"/>
      <c r="B763" s="59"/>
      <c r="C763" s="60"/>
      <c r="D763" s="59"/>
      <c r="E763" s="60"/>
      <c r="F763" s="60"/>
      <c r="G763" s="59"/>
    </row>
    <row r="764">
      <c r="A764" s="59"/>
      <c r="B764" s="59"/>
      <c r="C764" s="60"/>
      <c r="D764" s="59"/>
      <c r="E764" s="60"/>
      <c r="F764" s="60"/>
      <c r="G764" s="59"/>
    </row>
    <row r="765">
      <c r="A765" s="59"/>
      <c r="B765" s="59"/>
      <c r="C765" s="60"/>
      <c r="D765" s="59"/>
      <c r="E765" s="60"/>
      <c r="F765" s="60"/>
      <c r="G765" s="59"/>
    </row>
    <row r="766">
      <c r="A766" s="59"/>
      <c r="B766" s="59"/>
      <c r="C766" s="60"/>
      <c r="D766" s="59"/>
      <c r="E766" s="60"/>
      <c r="F766" s="60"/>
      <c r="G766" s="59"/>
    </row>
    <row r="767">
      <c r="A767" s="59"/>
      <c r="B767" s="59"/>
      <c r="C767" s="60"/>
      <c r="D767" s="59"/>
      <c r="E767" s="60"/>
      <c r="F767" s="60"/>
      <c r="G767" s="59"/>
    </row>
    <row r="768">
      <c r="A768" s="59"/>
      <c r="B768" s="59"/>
      <c r="C768" s="60"/>
      <c r="D768" s="59"/>
      <c r="E768" s="60"/>
      <c r="F768" s="60"/>
      <c r="G768" s="59"/>
    </row>
    <row r="769">
      <c r="A769" s="59"/>
      <c r="B769" s="59"/>
      <c r="C769" s="60"/>
      <c r="D769" s="59"/>
      <c r="E769" s="60"/>
      <c r="F769" s="60"/>
      <c r="G769" s="59"/>
    </row>
    <row r="770">
      <c r="A770" s="59"/>
      <c r="B770" s="59"/>
      <c r="C770" s="60"/>
      <c r="D770" s="59"/>
      <c r="E770" s="60"/>
      <c r="F770" s="60"/>
      <c r="G770" s="59"/>
    </row>
    <row r="771">
      <c r="A771" s="59"/>
      <c r="B771" s="59"/>
      <c r="C771" s="60"/>
      <c r="D771" s="59"/>
      <c r="E771" s="60"/>
      <c r="F771" s="60"/>
      <c r="G771" s="59"/>
    </row>
    <row r="772">
      <c r="A772" s="59"/>
      <c r="B772" s="59"/>
      <c r="C772" s="60"/>
      <c r="D772" s="59"/>
      <c r="E772" s="60"/>
      <c r="F772" s="60"/>
      <c r="G772" s="59"/>
    </row>
    <row r="773">
      <c r="A773" s="59"/>
      <c r="B773" s="59"/>
      <c r="C773" s="60"/>
      <c r="D773" s="59"/>
      <c r="E773" s="60"/>
      <c r="F773" s="60"/>
      <c r="G773" s="59"/>
    </row>
    <row r="774">
      <c r="A774" s="59"/>
      <c r="B774" s="59"/>
      <c r="C774" s="60"/>
      <c r="D774" s="59"/>
      <c r="E774" s="60"/>
      <c r="F774" s="60"/>
      <c r="G774" s="59"/>
    </row>
    <row r="775">
      <c r="A775" s="59"/>
      <c r="B775" s="59"/>
      <c r="C775" s="60"/>
      <c r="D775" s="59"/>
      <c r="E775" s="60"/>
      <c r="F775" s="60"/>
      <c r="G775" s="59"/>
    </row>
    <row r="776">
      <c r="A776" s="59"/>
      <c r="B776" s="59"/>
      <c r="C776" s="60"/>
      <c r="D776" s="59"/>
      <c r="E776" s="60"/>
      <c r="F776" s="60"/>
      <c r="G776" s="59"/>
    </row>
    <row r="777">
      <c r="A777" s="59"/>
      <c r="B777" s="59"/>
      <c r="C777" s="60"/>
      <c r="D777" s="59"/>
      <c r="E777" s="60"/>
      <c r="F777" s="60"/>
      <c r="G777" s="59"/>
    </row>
    <row r="778">
      <c r="A778" s="59"/>
      <c r="B778" s="59"/>
      <c r="C778" s="60"/>
      <c r="D778" s="59"/>
      <c r="E778" s="60"/>
      <c r="F778" s="60"/>
      <c r="G778" s="59"/>
    </row>
    <row r="779">
      <c r="A779" s="59"/>
      <c r="B779" s="59"/>
      <c r="C779" s="60"/>
      <c r="D779" s="59"/>
      <c r="E779" s="60"/>
      <c r="F779" s="60"/>
      <c r="G779" s="59"/>
    </row>
    <row r="780">
      <c r="A780" s="59"/>
      <c r="B780" s="59"/>
      <c r="C780" s="60"/>
      <c r="D780" s="59"/>
      <c r="E780" s="60"/>
      <c r="F780" s="60"/>
      <c r="G780" s="59"/>
    </row>
    <row r="781">
      <c r="A781" s="59"/>
      <c r="B781" s="59"/>
      <c r="C781" s="60"/>
      <c r="D781" s="59"/>
      <c r="E781" s="60"/>
      <c r="F781" s="60"/>
      <c r="G781" s="59"/>
    </row>
    <row r="782">
      <c r="A782" s="59"/>
      <c r="B782" s="59"/>
      <c r="C782" s="60"/>
      <c r="D782" s="59"/>
      <c r="E782" s="60"/>
      <c r="F782" s="60"/>
      <c r="G782" s="59"/>
    </row>
    <row r="783">
      <c r="A783" s="59"/>
      <c r="B783" s="59"/>
      <c r="C783" s="60"/>
      <c r="D783" s="59"/>
      <c r="E783" s="60"/>
      <c r="F783" s="60"/>
      <c r="G783" s="59"/>
    </row>
    <row r="784">
      <c r="A784" s="59"/>
      <c r="B784" s="59"/>
      <c r="C784" s="60"/>
      <c r="D784" s="59"/>
      <c r="E784" s="60"/>
      <c r="F784" s="60"/>
      <c r="G784" s="59"/>
    </row>
    <row r="785">
      <c r="A785" s="59"/>
      <c r="B785" s="59"/>
      <c r="C785" s="60"/>
      <c r="D785" s="59"/>
      <c r="E785" s="60"/>
      <c r="F785" s="60"/>
      <c r="G785" s="59"/>
    </row>
    <row r="786">
      <c r="A786" s="59"/>
      <c r="B786" s="59"/>
      <c r="C786" s="60"/>
      <c r="D786" s="59"/>
      <c r="E786" s="60"/>
      <c r="F786" s="60"/>
      <c r="G786" s="59"/>
    </row>
    <row r="787">
      <c r="A787" s="59"/>
      <c r="B787" s="59"/>
      <c r="C787" s="60"/>
      <c r="D787" s="59"/>
      <c r="E787" s="60"/>
      <c r="F787" s="60"/>
      <c r="G787" s="59"/>
    </row>
    <row r="788">
      <c r="A788" s="59"/>
      <c r="B788" s="59"/>
      <c r="C788" s="60"/>
      <c r="D788" s="59"/>
      <c r="E788" s="60"/>
      <c r="F788" s="60"/>
      <c r="G788" s="59"/>
    </row>
    <row r="789">
      <c r="A789" s="59"/>
      <c r="B789" s="59"/>
      <c r="C789" s="60"/>
      <c r="D789" s="59"/>
      <c r="E789" s="60"/>
      <c r="F789" s="60"/>
      <c r="G789" s="59"/>
    </row>
    <row r="790">
      <c r="A790" s="59"/>
      <c r="B790" s="59"/>
      <c r="C790" s="60"/>
      <c r="D790" s="59"/>
      <c r="E790" s="60"/>
      <c r="F790" s="60"/>
      <c r="G790" s="59"/>
    </row>
    <row r="791">
      <c r="A791" s="59"/>
      <c r="B791" s="59"/>
      <c r="C791" s="60"/>
      <c r="D791" s="59"/>
      <c r="E791" s="60"/>
      <c r="F791" s="60"/>
      <c r="G791" s="59"/>
    </row>
    <row r="792">
      <c r="A792" s="59"/>
      <c r="B792" s="59"/>
      <c r="C792" s="60"/>
      <c r="D792" s="59"/>
      <c r="E792" s="60"/>
      <c r="F792" s="60"/>
      <c r="G792" s="59"/>
    </row>
    <row r="793">
      <c r="A793" s="59"/>
      <c r="B793" s="59"/>
      <c r="C793" s="60"/>
      <c r="D793" s="59"/>
      <c r="E793" s="60"/>
      <c r="F793" s="60"/>
      <c r="G793" s="59"/>
    </row>
    <row r="794">
      <c r="A794" s="59"/>
      <c r="B794" s="59"/>
      <c r="C794" s="60"/>
      <c r="D794" s="59"/>
      <c r="E794" s="60"/>
      <c r="F794" s="60"/>
      <c r="G794" s="59"/>
    </row>
    <row r="795">
      <c r="A795" s="59"/>
      <c r="B795" s="59"/>
      <c r="C795" s="60"/>
      <c r="D795" s="59"/>
      <c r="E795" s="60"/>
      <c r="F795" s="60"/>
      <c r="G795" s="59"/>
    </row>
    <row r="796">
      <c r="A796" s="59"/>
      <c r="B796" s="59"/>
      <c r="C796" s="60"/>
      <c r="D796" s="59"/>
      <c r="E796" s="60"/>
      <c r="F796" s="60"/>
      <c r="G796" s="59"/>
    </row>
    <row r="797">
      <c r="A797" s="59"/>
      <c r="B797" s="59"/>
      <c r="C797" s="60"/>
      <c r="D797" s="59"/>
      <c r="E797" s="60"/>
      <c r="F797" s="60"/>
      <c r="G797" s="59"/>
    </row>
    <row r="798">
      <c r="A798" s="59"/>
      <c r="B798" s="59"/>
      <c r="C798" s="60"/>
      <c r="D798" s="59"/>
      <c r="E798" s="60"/>
      <c r="F798" s="60"/>
      <c r="G798" s="59"/>
    </row>
    <row r="799">
      <c r="A799" s="59"/>
      <c r="B799" s="59"/>
      <c r="C799" s="60"/>
      <c r="D799" s="59"/>
      <c r="E799" s="60"/>
      <c r="F799" s="60"/>
      <c r="G799" s="59"/>
    </row>
    <row r="800">
      <c r="A800" s="59"/>
      <c r="B800" s="59"/>
      <c r="C800" s="60"/>
      <c r="D800" s="59"/>
      <c r="E800" s="60"/>
      <c r="F800" s="60"/>
      <c r="G800" s="59"/>
    </row>
    <row r="801">
      <c r="A801" s="59"/>
      <c r="B801" s="59"/>
      <c r="C801" s="60"/>
      <c r="D801" s="59"/>
      <c r="E801" s="60"/>
      <c r="F801" s="60"/>
      <c r="G801" s="59"/>
    </row>
    <row r="802">
      <c r="A802" s="59"/>
      <c r="B802" s="59"/>
      <c r="C802" s="60"/>
      <c r="D802" s="59"/>
      <c r="E802" s="60"/>
      <c r="F802" s="60"/>
      <c r="G802" s="59"/>
    </row>
    <row r="803">
      <c r="A803" s="59"/>
      <c r="B803" s="59"/>
      <c r="C803" s="60"/>
      <c r="D803" s="59"/>
      <c r="E803" s="60"/>
      <c r="F803" s="60"/>
      <c r="G803" s="59"/>
    </row>
    <row r="804">
      <c r="A804" s="59"/>
      <c r="B804" s="59"/>
      <c r="C804" s="60"/>
      <c r="D804" s="59"/>
      <c r="E804" s="60"/>
      <c r="F804" s="60"/>
      <c r="G804" s="59"/>
    </row>
    <row r="805">
      <c r="A805" s="59"/>
      <c r="B805" s="59"/>
      <c r="C805" s="60"/>
      <c r="D805" s="59"/>
      <c r="E805" s="60"/>
      <c r="F805" s="60"/>
      <c r="G805" s="59"/>
    </row>
    <row r="806">
      <c r="A806" s="59"/>
      <c r="B806" s="59"/>
      <c r="C806" s="60"/>
      <c r="D806" s="59"/>
      <c r="E806" s="60"/>
      <c r="F806" s="60"/>
      <c r="G806" s="59"/>
    </row>
    <row r="807">
      <c r="A807" s="59"/>
      <c r="B807" s="59"/>
      <c r="C807" s="60"/>
      <c r="D807" s="59"/>
      <c r="E807" s="60"/>
      <c r="F807" s="60"/>
      <c r="G807" s="59"/>
    </row>
    <row r="808">
      <c r="A808" s="59"/>
      <c r="B808" s="59"/>
      <c r="C808" s="60"/>
      <c r="D808" s="59"/>
      <c r="E808" s="60"/>
      <c r="F808" s="60"/>
      <c r="G808" s="59"/>
    </row>
    <row r="809">
      <c r="A809" s="59"/>
      <c r="B809" s="59"/>
      <c r="C809" s="60"/>
      <c r="D809" s="59"/>
      <c r="E809" s="60"/>
      <c r="F809" s="60"/>
      <c r="G809" s="59"/>
    </row>
    <row r="810">
      <c r="A810" s="59"/>
      <c r="B810" s="59"/>
      <c r="C810" s="60"/>
      <c r="D810" s="59"/>
      <c r="E810" s="60"/>
      <c r="F810" s="60"/>
      <c r="G810" s="59"/>
    </row>
    <row r="811">
      <c r="A811" s="59"/>
      <c r="B811" s="59"/>
      <c r="C811" s="60"/>
      <c r="D811" s="59"/>
      <c r="E811" s="60"/>
      <c r="F811" s="60"/>
      <c r="G811" s="59"/>
    </row>
    <row r="812">
      <c r="A812" s="59"/>
      <c r="B812" s="59"/>
      <c r="C812" s="60"/>
      <c r="D812" s="59"/>
      <c r="E812" s="60"/>
      <c r="F812" s="60"/>
      <c r="G812" s="59"/>
    </row>
    <row r="813">
      <c r="A813" s="59"/>
      <c r="B813" s="59"/>
      <c r="C813" s="60"/>
      <c r="D813" s="59"/>
      <c r="E813" s="60"/>
      <c r="F813" s="60"/>
      <c r="G813" s="59"/>
    </row>
    <row r="814">
      <c r="A814" s="59"/>
      <c r="B814" s="59"/>
      <c r="C814" s="60"/>
      <c r="D814" s="59"/>
      <c r="E814" s="60"/>
      <c r="F814" s="60"/>
      <c r="G814" s="59"/>
    </row>
    <row r="815">
      <c r="A815" s="59"/>
      <c r="B815" s="59"/>
      <c r="C815" s="60"/>
      <c r="D815" s="59"/>
      <c r="E815" s="60"/>
      <c r="F815" s="60"/>
      <c r="G815" s="59"/>
    </row>
    <row r="816">
      <c r="A816" s="59"/>
      <c r="B816" s="59"/>
      <c r="C816" s="60"/>
      <c r="D816" s="59"/>
      <c r="E816" s="60"/>
      <c r="F816" s="60"/>
      <c r="G816" s="59"/>
    </row>
    <row r="817">
      <c r="A817" s="59"/>
      <c r="B817" s="59"/>
      <c r="C817" s="60"/>
      <c r="D817" s="59"/>
      <c r="E817" s="60"/>
      <c r="F817" s="60"/>
      <c r="G817" s="59"/>
    </row>
    <row r="818">
      <c r="A818" s="59"/>
      <c r="B818" s="59"/>
      <c r="C818" s="60"/>
      <c r="D818" s="59"/>
      <c r="E818" s="60"/>
      <c r="F818" s="60"/>
      <c r="G818" s="59"/>
    </row>
    <row r="819">
      <c r="A819" s="59"/>
      <c r="B819" s="59"/>
      <c r="C819" s="60"/>
      <c r="D819" s="59"/>
      <c r="E819" s="60"/>
      <c r="F819" s="60"/>
      <c r="G819" s="59"/>
    </row>
    <row r="820">
      <c r="A820" s="59"/>
      <c r="B820" s="59"/>
      <c r="C820" s="60"/>
      <c r="D820" s="59"/>
      <c r="E820" s="60"/>
      <c r="F820" s="60"/>
      <c r="G820" s="59"/>
    </row>
    <row r="821">
      <c r="A821" s="59"/>
      <c r="B821" s="59"/>
      <c r="C821" s="60"/>
      <c r="D821" s="59"/>
      <c r="E821" s="60"/>
      <c r="F821" s="60"/>
      <c r="G821" s="59"/>
    </row>
    <row r="822">
      <c r="A822" s="59"/>
      <c r="B822" s="59"/>
      <c r="C822" s="60"/>
      <c r="D822" s="59"/>
      <c r="E822" s="60"/>
      <c r="F822" s="60"/>
      <c r="G822" s="59"/>
    </row>
    <row r="823">
      <c r="A823" s="59"/>
      <c r="B823" s="59"/>
      <c r="C823" s="60"/>
      <c r="D823" s="59"/>
      <c r="E823" s="60"/>
      <c r="F823" s="60"/>
      <c r="G823" s="59"/>
    </row>
    <row r="824">
      <c r="A824" s="59"/>
      <c r="B824" s="59"/>
      <c r="C824" s="60"/>
      <c r="D824" s="59"/>
      <c r="E824" s="60"/>
      <c r="F824" s="60"/>
      <c r="G824" s="59"/>
    </row>
    <row r="825">
      <c r="A825" s="59"/>
      <c r="B825" s="59"/>
      <c r="C825" s="60"/>
      <c r="D825" s="59"/>
      <c r="E825" s="60"/>
      <c r="F825" s="60"/>
      <c r="G825" s="59"/>
    </row>
    <row r="826">
      <c r="A826" s="59"/>
      <c r="B826" s="59"/>
      <c r="C826" s="60"/>
      <c r="D826" s="59"/>
      <c r="E826" s="60"/>
      <c r="F826" s="60"/>
      <c r="G826" s="59"/>
    </row>
    <row r="827">
      <c r="A827" s="59"/>
      <c r="B827" s="59"/>
      <c r="C827" s="60"/>
      <c r="D827" s="59"/>
      <c r="E827" s="60"/>
      <c r="F827" s="60"/>
      <c r="G827" s="59"/>
    </row>
    <row r="828">
      <c r="A828" s="59"/>
      <c r="B828" s="59"/>
      <c r="C828" s="60"/>
      <c r="D828" s="59"/>
      <c r="E828" s="60"/>
      <c r="F828" s="60"/>
      <c r="G828" s="59"/>
    </row>
    <row r="829">
      <c r="A829" s="59"/>
      <c r="B829" s="59"/>
      <c r="C829" s="60"/>
      <c r="D829" s="59"/>
      <c r="E829" s="60"/>
      <c r="F829" s="60"/>
      <c r="G829" s="59"/>
    </row>
    <row r="830">
      <c r="A830" s="59"/>
      <c r="B830" s="59"/>
      <c r="C830" s="60"/>
      <c r="D830" s="59"/>
      <c r="E830" s="60"/>
      <c r="F830" s="60"/>
      <c r="G830" s="59"/>
    </row>
    <row r="831">
      <c r="A831" s="59"/>
      <c r="B831" s="59"/>
      <c r="C831" s="60"/>
      <c r="D831" s="59"/>
      <c r="E831" s="60"/>
      <c r="F831" s="60"/>
      <c r="G831" s="59"/>
    </row>
    <row r="832">
      <c r="A832" s="59"/>
      <c r="B832" s="59"/>
      <c r="C832" s="60"/>
      <c r="D832" s="59"/>
      <c r="E832" s="60"/>
      <c r="F832" s="60"/>
      <c r="G832" s="59"/>
    </row>
    <row r="833">
      <c r="A833" s="59"/>
      <c r="B833" s="59"/>
      <c r="C833" s="60"/>
      <c r="D833" s="59"/>
      <c r="E833" s="60"/>
      <c r="F833" s="60"/>
      <c r="G833" s="59"/>
    </row>
    <row r="834">
      <c r="A834" s="59"/>
      <c r="B834" s="59"/>
      <c r="C834" s="60"/>
      <c r="D834" s="59"/>
      <c r="E834" s="60"/>
      <c r="F834" s="60"/>
      <c r="G834" s="59"/>
    </row>
    <row r="835">
      <c r="A835" s="59"/>
      <c r="B835" s="59"/>
      <c r="C835" s="60"/>
      <c r="D835" s="59"/>
      <c r="E835" s="60"/>
      <c r="F835" s="60"/>
      <c r="G835" s="59"/>
    </row>
    <row r="836">
      <c r="A836" s="59"/>
      <c r="B836" s="59"/>
      <c r="C836" s="60"/>
      <c r="D836" s="59"/>
      <c r="E836" s="60"/>
      <c r="F836" s="60"/>
      <c r="G836" s="59"/>
    </row>
    <row r="837">
      <c r="A837" s="59"/>
      <c r="B837" s="59"/>
      <c r="C837" s="60"/>
      <c r="D837" s="59"/>
      <c r="E837" s="60"/>
      <c r="F837" s="60"/>
      <c r="G837" s="59"/>
    </row>
    <row r="838">
      <c r="A838" s="59"/>
      <c r="B838" s="59"/>
      <c r="C838" s="60"/>
      <c r="D838" s="59"/>
      <c r="E838" s="60"/>
      <c r="F838" s="60"/>
      <c r="G838" s="59"/>
    </row>
    <row r="839">
      <c r="A839" s="59"/>
      <c r="B839" s="59"/>
      <c r="C839" s="60"/>
      <c r="D839" s="59"/>
      <c r="E839" s="60"/>
      <c r="F839" s="60"/>
      <c r="G839" s="59"/>
    </row>
    <row r="840">
      <c r="A840" s="59"/>
      <c r="B840" s="59"/>
      <c r="C840" s="60"/>
      <c r="D840" s="59"/>
      <c r="E840" s="60"/>
      <c r="F840" s="60"/>
      <c r="G840" s="59"/>
    </row>
    <row r="841">
      <c r="A841" s="59"/>
      <c r="B841" s="59"/>
      <c r="C841" s="60"/>
      <c r="D841" s="59"/>
      <c r="E841" s="60"/>
      <c r="F841" s="60"/>
      <c r="G841" s="59"/>
    </row>
    <row r="842">
      <c r="A842" s="59"/>
      <c r="B842" s="59"/>
      <c r="C842" s="60"/>
      <c r="D842" s="59"/>
      <c r="E842" s="60"/>
      <c r="F842" s="60"/>
      <c r="G842" s="59"/>
    </row>
    <row r="843">
      <c r="A843" s="59"/>
      <c r="B843" s="59"/>
      <c r="C843" s="60"/>
      <c r="D843" s="59"/>
      <c r="E843" s="60"/>
      <c r="F843" s="60"/>
      <c r="G843" s="59"/>
    </row>
    <row r="844">
      <c r="A844" s="59"/>
      <c r="B844" s="59"/>
      <c r="C844" s="60"/>
      <c r="D844" s="59"/>
      <c r="E844" s="60"/>
      <c r="F844" s="60"/>
      <c r="G844" s="59"/>
    </row>
    <row r="845">
      <c r="A845" s="59"/>
      <c r="B845" s="59"/>
      <c r="C845" s="60"/>
      <c r="D845" s="59"/>
      <c r="E845" s="60"/>
      <c r="F845" s="60"/>
      <c r="G845" s="59"/>
    </row>
    <row r="846">
      <c r="A846" s="59"/>
      <c r="B846" s="59"/>
      <c r="C846" s="60"/>
      <c r="D846" s="59"/>
      <c r="E846" s="60"/>
      <c r="F846" s="60"/>
      <c r="G846" s="59"/>
    </row>
    <row r="847">
      <c r="A847" s="59"/>
      <c r="B847" s="59"/>
      <c r="C847" s="60"/>
      <c r="D847" s="59"/>
      <c r="E847" s="60"/>
      <c r="F847" s="60"/>
      <c r="G847" s="59"/>
    </row>
    <row r="848">
      <c r="A848" s="59"/>
      <c r="B848" s="59"/>
      <c r="C848" s="60"/>
      <c r="D848" s="59"/>
      <c r="E848" s="60"/>
      <c r="F848" s="60"/>
      <c r="G848" s="59"/>
    </row>
    <row r="849">
      <c r="A849" s="59"/>
      <c r="B849" s="59"/>
      <c r="C849" s="60"/>
      <c r="D849" s="59"/>
      <c r="E849" s="60"/>
      <c r="F849" s="60"/>
      <c r="G849" s="59"/>
    </row>
    <row r="850">
      <c r="A850" s="59"/>
      <c r="B850" s="59"/>
      <c r="C850" s="60"/>
      <c r="D850" s="59"/>
      <c r="E850" s="60"/>
      <c r="F850" s="60"/>
      <c r="G850" s="59"/>
    </row>
    <row r="851">
      <c r="A851" s="59"/>
      <c r="B851" s="59"/>
      <c r="C851" s="60"/>
      <c r="D851" s="59"/>
      <c r="E851" s="60"/>
      <c r="F851" s="60"/>
      <c r="G851" s="59"/>
    </row>
    <row r="852">
      <c r="A852" s="59"/>
      <c r="B852" s="59"/>
      <c r="C852" s="60"/>
      <c r="D852" s="59"/>
      <c r="E852" s="60"/>
      <c r="F852" s="60"/>
      <c r="G852" s="59"/>
    </row>
    <row r="853">
      <c r="A853" s="59"/>
      <c r="B853" s="59"/>
      <c r="C853" s="60"/>
      <c r="D853" s="59"/>
      <c r="E853" s="60"/>
      <c r="F853" s="60"/>
      <c r="G853" s="59"/>
    </row>
    <row r="854">
      <c r="A854" s="59"/>
      <c r="B854" s="59"/>
      <c r="C854" s="60"/>
      <c r="D854" s="59"/>
      <c r="E854" s="60"/>
      <c r="F854" s="60"/>
      <c r="G854" s="59"/>
    </row>
    <row r="855">
      <c r="A855" s="59"/>
      <c r="B855" s="59"/>
      <c r="C855" s="60"/>
      <c r="D855" s="59"/>
      <c r="E855" s="60"/>
      <c r="F855" s="60"/>
      <c r="G855" s="59"/>
    </row>
    <row r="856">
      <c r="A856" s="59"/>
      <c r="B856" s="59"/>
      <c r="C856" s="60"/>
      <c r="D856" s="59"/>
      <c r="E856" s="60"/>
      <c r="F856" s="60"/>
      <c r="G856" s="59"/>
    </row>
    <row r="857">
      <c r="A857" s="59"/>
      <c r="B857" s="59"/>
      <c r="C857" s="60"/>
      <c r="D857" s="59"/>
      <c r="E857" s="60"/>
      <c r="F857" s="60"/>
      <c r="G857" s="59"/>
    </row>
    <row r="858">
      <c r="A858" s="59"/>
      <c r="B858" s="59"/>
      <c r="C858" s="60"/>
      <c r="D858" s="59"/>
      <c r="E858" s="60"/>
      <c r="F858" s="60"/>
      <c r="G858" s="59"/>
    </row>
    <row r="859">
      <c r="A859" s="59"/>
      <c r="B859" s="59"/>
      <c r="C859" s="60"/>
      <c r="D859" s="59"/>
      <c r="E859" s="60"/>
      <c r="F859" s="60"/>
      <c r="G859" s="59"/>
    </row>
    <row r="860">
      <c r="A860" s="59"/>
      <c r="B860" s="59"/>
      <c r="C860" s="60"/>
      <c r="D860" s="59"/>
      <c r="E860" s="60"/>
      <c r="F860" s="60"/>
      <c r="G860" s="59"/>
    </row>
    <row r="861">
      <c r="A861" s="59"/>
      <c r="B861" s="59"/>
      <c r="C861" s="60"/>
      <c r="D861" s="59"/>
      <c r="E861" s="60"/>
      <c r="F861" s="60"/>
      <c r="G861" s="59"/>
    </row>
    <row r="862">
      <c r="A862" s="59"/>
      <c r="B862" s="59"/>
      <c r="C862" s="60"/>
      <c r="D862" s="59"/>
      <c r="E862" s="60"/>
      <c r="F862" s="60"/>
      <c r="G862" s="59"/>
    </row>
    <row r="863">
      <c r="A863" s="59"/>
      <c r="B863" s="59"/>
      <c r="C863" s="60"/>
      <c r="D863" s="59"/>
      <c r="E863" s="60"/>
      <c r="F863" s="60"/>
      <c r="G863" s="59"/>
    </row>
    <row r="864">
      <c r="A864" s="59"/>
      <c r="B864" s="59"/>
      <c r="C864" s="60"/>
      <c r="D864" s="59"/>
      <c r="E864" s="60"/>
      <c r="F864" s="60"/>
      <c r="G864" s="59"/>
    </row>
    <row r="865">
      <c r="A865" s="59"/>
      <c r="B865" s="59"/>
      <c r="C865" s="60"/>
      <c r="D865" s="59"/>
      <c r="E865" s="60"/>
      <c r="F865" s="60"/>
      <c r="G865" s="59"/>
    </row>
    <row r="866">
      <c r="A866" s="59"/>
      <c r="B866" s="59"/>
      <c r="C866" s="60"/>
      <c r="D866" s="59"/>
      <c r="E866" s="60"/>
      <c r="F866" s="60"/>
      <c r="G866" s="59"/>
    </row>
    <row r="867">
      <c r="A867" s="59"/>
      <c r="B867" s="59"/>
      <c r="C867" s="60"/>
      <c r="D867" s="59"/>
      <c r="E867" s="60"/>
      <c r="F867" s="60"/>
      <c r="G867" s="59"/>
    </row>
    <row r="868">
      <c r="A868" s="59"/>
      <c r="B868" s="59"/>
      <c r="C868" s="60"/>
      <c r="D868" s="59"/>
      <c r="E868" s="60"/>
      <c r="F868" s="60"/>
      <c r="G868" s="59"/>
    </row>
    <row r="869">
      <c r="A869" s="59"/>
      <c r="B869" s="59"/>
      <c r="C869" s="60"/>
      <c r="D869" s="59"/>
      <c r="E869" s="60"/>
      <c r="F869" s="60"/>
      <c r="G869" s="59"/>
    </row>
    <row r="870">
      <c r="A870" s="59"/>
      <c r="B870" s="59"/>
      <c r="C870" s="60"/>
      <c r="D870" s="59"/>
      <c r="E870" s="60"/>
      <c r="F870" s="60"/>
      <c r="G870" s="59"/>
    </row>
    <row r="871">
      <c r="A871" s="59"/>
      <c r="B871" s="59"/>
      <c r="C871" s="60"/>
      <c r="D871" s="59"/>
      <c r="E871" s="60"/>
      <c r="F871" s="60"/>
      <c r="G871" s="59"/>
    </row>
    <row r="872">
      <c r="A872" s="59"/>
      <c r="B872" s="59"/>
      <c r="C872" s="60"/>
      <c r="D872" s="59"/>
      <c r="E872" s="60"/>
      <c r="F872" s="60"/>
      <c r="G872" s="59"/>
    </row>
    <row r="873">
      <c r="A873" s="59"/>
      <c r="B873" s="59"/>
      <c r="C873" s="60"/>
      <c r="D873" s="59"/>
      <c r="E873" s="60"/>
      <c r="F873" s="60"/>
      <c r="G873" s="59"/>
    </row>
    <row r="874">
      <c r="A874" s="59"/>
      <c r="B874" s="59"/>
      <c r="C874" s="60"/>
      <c r="D874" s="59"/>
      <c r="E874" s="60"/>
      <c r="F874" s="60"/>
      <c r="G874" s="59"/>
    </row>
    <row r="875">
      <c r="A875" s="59"/>
      <c r="B875" s="59"/>
      <c r="C875" s="60"/>
      <c r="D875" s="59"/>
      <c r="E875" s="60"/>
      <c r="F875" s="60"/>
      <c r="G875" s="59"/>
    </row>
    <row r="876">
      <c r="A876" s="59"/>
      <c r="B876" s="59"/>
      <c r="C876" s="60"/>
      <c r="D876" s="59"/>
      <c r="E876" s="60"/>
      <c r="F876" s="60"/>
      <c r="G876" s="59"/>
    </row>
    <row r="877">
      <c r="A877" s="59"/>
      <c r="B877" s="59"/>
      <c r="C877" s="60"/>
      <c r="D877" s="59"/>
      <c r="E877" s="60"/>
      <c r="F877" s="60"/>
      <c r="G877" s="59"/>
    </row>
    <row r="878">
      <c r="A878" s="59"/>
      <c r="B878" s="59"/>
      <c r="C878" s="60"/>
      <c r="D878" s="59"/>
      <c r="E878" s="60"/>
      <c r="F878" s="60"/>
      <c r="G878" s="59"/>
    </row>
    <row r="879">
      <c r="A879" s="59"/>
      <c r="B879" s="59"/>
      <c r="C879" s="60"/>
      <c r="D879" s="59"/>
      <c r="E879" s="60"/>
      <c r="F879" s="60"/>
      <c r="G879" s="59"/>
    </row>
    <row r="880">
      <c r="A880" s="59"/>
      <c r="B880" s="59"/>
      <c r="C880" s="60"/>
      <c r="D880" s="59"/>
      <c r="E880" s="60"/>
      <c r="F880" s="60"/>
      <c r="G880" s="59"/>
    </row>
    <row r="881">
      <c r="A881" s="59"/>
      <c r="B881" s="59"/>
      <c r="C881" s="60"/>
      <c r="D881" s="59"/>
      <c r="E881" s="60"/>
      <c r="F881" s="60"/>
      <c r="G881" s="59"/>
    </row>
    <row r="882">
      <c r="A882" s="59"/>
      <c r="B882" s="59"/>
      <c r="C882" s="60"/>
      <c r="D882" s="59"/>
      <c r="E882" s="60"/>
      <c r="F882" s="60"/>
      <c r="G882" s="59"/>
    </row>
    <row r="883">
      <c r="A883" s="59"/>
      <c r="B883" s="59"/>
      <c r="C883" s="60"/>
      <c r="D883" s="59"/>
      <c r="E883" s="60"/>
      <c r="F883" s="60"/>
      <c r="G883" s="59"/>
    </row>
    <row r="884">
      <c r="A884" s="59"/>
      <c r="B884" s="59"/>
      <c r="C884" s="60"/>
      <c r="D884" s="59"/>
      <c r="E884" s="60"/>
      <c r="F884" s="60"/>
      <c r="G884" s="59"/>
    </row>
    <row r="885">
      <c r="A885" s="59"/>
      <c r="B885" s="59"/>
      <c r="C885" s="60"/>
      <c r="D885" s="59"/>
      <c r="E885" s="60"/>
      <c r="F885" s="60"/>
      <c r="G885" s="59"/>
    </row>
    <row r="886">
      <c r="A886" s="59"/>
      <c r="B886" s="59"/>
      <c r="C886" s="60"/>
      <c r="D886" s="59"/>
      <c r="E886" s="60"/>
      <c r="F886" s="60"/>
      <c r="G886" s="59"/>
    </row>
    <row r="887">
      <c r="A887" s="59"/>
      <c r="B887" s="59"/>
      <c r="C887" s="60"/>
      <c r="D887" s="59"/>
      <c r="E887" s="60"/>
      <c r="F887" s="60"/>
      <c r="G887" s="59"/>
    </row>
    <row r="888">
      <c r="A888" s="59"/>
      <c r="B888" s="59"/>
      <c r="C888" s="60"/>
      <c r="D888" s="59"/>
      <c r="E888" s="60"/>
      <c r="F888" s="60"/>
      <c r="G888" s="59"/>
    </row>
    <row r="889">
      <c r="A889" s="59"/>
      <c r="B889" s="59"/>
      <c r="C889" s="60"/>
      <c r="D889" s="59"/>
      <c r="E889" s="60"/>
      <c r="F889" s="60"/>
      <c r="G889" s="59"/>
    </row>
    <row r="890">
      <c r="A890" s="59"/>
      <c r="B890" s="59"/>
      <c r="C890" s="60"/>
      <c r="D890" s="59"/>
      <c r="E890" s="60"/>
      <c r="F890" s="60"/>
      <c r="G890" s="59"/>
    </row>
    <row r="891">
      <c r="A891" s="59"/>
      <c r="B891" s="59"/>
      <c r="C891" s="60"/>
      <c r="D891" s="59"/>
      <c r="E891" s="60"/>
      <c r="F891" s="60"/>
      <c r="G891" s="59"/>
    </row>
    <row r="892">
      <c r="A892" s="59"/>
      <c r="B892" s="59"/>
      <c r="C892" s="60"/>
      <c r="D892" s="59"/>
      <c r="E892" s="60"/>
      <c r="F892" s="60"/>
      <c r="G892" s="59"/>
    </row>
    <row r="893">
      <c r="A893" s="59"/>
      <c r="B893" s="59"/>
      <c r="C893" s="60"/>
      <c r="D893" s="59"/>
      <c r="E893" s="60"/>
      <c r="F893" s="60"/>
      <c r="G893" s="59"/>
    </row>
    <row r="894">
      <c r="A894" s="59"/>
      <c r="B894" s="59"/>
      <c r="C894" s="60"/>
      <c r="D894" s="59"/>
      <c r="E894" s="60"/>
      <c r="F894" s="60"/>
      <c r="G894" s="59"/>
    </row>
    <row r="895">
      <c r="A895" s="59"/>
      <c r="B895" s="59"/>
      <c r="C895" s="60"/>
      <c r="D895" s="59"/>
      <c r="E895" s="60"/>
      <c r="F895" s="60"/>
      <c r="G895" s="59"/>
    </row>
    <row r="896">
      <c r="A896" s="59"/>
      <c r="B896" s="59"/>
      <c r="C896" s="60"/>
      <c r="D896" s="59"/>
      <c r="E896" s="60"/>
      <c r="F896" s="60"/>
      <c r="G896" s="59"/>
    </row>
    <row r="897">
      <c r="A897" s="59"/>
      <c r="B897" s="59"/>
      <c r="C897" s="60"/>
      <c r="D897" s="59"/>
      <c r="E897" s="60"/>
      <c r="F897" s="60"/>
      <c r="G897" s="59"/>
    </row>
    <row r="898">
      <c r="A898" s="59"/>
      <c r="B898" s="59"/>
      <c r="C898" s="60"/>
      <c r="D898" s="59"/>
      <c r="E898" s="60"/>
      <c r="F898" s="60"/>
      <c r="G898" s="59"/>
    </row>
    <row r="899">
      <c r="A899" s="59"/>
      <c r="B899" s="59"/>
      <c r="C899" s="60"/>
      <c r="D899" s="59"/>
      <c r="E899" s="60"/>
      <c r="F899" s="60"/>
      <c r="G899" s="59"/>
    </row>
    <row r="900">
      <c r="A900" s="59"/>
      <c r="B900" s="59"/>
      <c r="C900" s="60"/>
      <c r="D900" s="59"/>
      <c r="E900" s="60"/>
      <c r="F900" s="60"/>
      <c r="G900" s="59"/>
    </row>
    <row r="901">
      <c r="A901" s="59"/>
      <c r="B901" s="59"/>
      <c r="C901" s="60"/>
      <c r="D901" s="59"/>
      <c r="E901" s="60"/>
      <c r="F901" s="60"/>
      <c r="G901" s="59"/>
    </row>
    <row r="902">
      <c r="A902" s="59"/>
      <c r="B902" s="59"/>
      <c r="C902" s="60"/>
      <c r="D902" s="59"/>
      <c r="E902" s="60"/>
      <c r="F902" s="60"/>
      <c r="G902" s="59"/>
    </row>
    <row r="903">
      <c r="A903" s="59"/>
      <c r="B903" s="59"/>
      <c r="C903" s="60"/>
      <c r="D903" s="59"/>
      <c r="E903" s="60"/>
      <c r="F903" s="60"/>
      <c r="G903" s="59"/>
    </row>
    <row r="904">
      <c r="A904" s="59"/>
      <c r="B904" s="59"/>
      <c r="C904" s="60"/>
      <c r="D904" s="59"/>
      <c r="E904" s="60"/>
      <c r="F904" s="60"/>
      <c r="G904" s="59"/>
    </row>
    <row r="905">
      <c r="A905" s="59"/>
      <c r="B905" s="59"/>
      <c r="C905" s="60"/>
      <c r="D905" s="59"/>
      <c r="E905" s="60"/>
      <c r="F905" s="60"/>
      <c r="G905" s="59"/>
    </row>
    <row r="906">
      <c r="A906" s="59"/>
      <c r="B906" s="59"/>
      <c r="C906" s="60"/>
      <c r="D906" s="59"/>
      <c r="E906" s="60"/>
      <c r="F906" s="60"/>
      <c r="G906" s="59"/>
    </row>
    <row r="907">
      <c r="A907" s="59"/>
      <c r="B907" s="59"/>
      <c r="C907" s="60"/>
      <c r="D907" s="59"/>
      <c r="E907" s="60"/>
      <c r="F907" s="60"/>
      <c r="G907" s="59"/>
    </row>
    <row r="908">
      <c r="A908" s="59"/>
      <c r="B908" s="59"/>
      <c r="C908" s="60"/>
      <c r="D908" s="59"/>
      <c r="E908" s="60"/>
      <c r="F908" s="60"/>
      <c r="G908" s="59"/>
    </row>
    <row r="909">
      <c r="A909" s="59"/>
      <c r="B909" s="59"/>
      <c r="C909" s="60"/>
      <c r="D909" s="59"/>
      <c r="E909" s="60"/>
      <c r="F909" s="60"/>
      <c r="G909" s="59"/>
    </row>
    <row r="910">
      <c r="A910" s="59"/>
      <c r="B910" s="59"/>
      <c r="C910" s="60"/>
      <c r="D910" s="59"/>
      <c r="E910" s="60"/>
      <c r="F910" s="60"/>
      <c r="G910" s="59"/>
    </row>
    <row r="911">
      <c r="A911" s="59"/>
      <c r="B911" s="59"/>
      <c r="C911" s="60"/>
      <c r="D911" s="59"/>
      <c r="E911" s="60"/>
      <c r="F911" s="60"/>
      <c r="G911" s="59"/>
    </row>
    <row r="912">
      <c r="A912" s="59"/>
      <c r="B912" s="59"/>
      <c r="C912" s="60"/>
      <c r="D912" s="59"/>
      <c r="E912" s="60"/>
      <c r="F912" s="60"/>
      <c r="G912" s="59"/>
    </row>
    <row r="913">
      <c r="A913" s="59"/>
      <c r="B913" s="59"/>
      <c r="C913" s="60"/>
      <c r="D913" s="59"/>
      <c r="E913" s="60"/>
      <c r="F913" s="60"/>
      <c r="G913" s="59"/>
    </row>
    <row r="914">
      <c r="A914" s="59"/>
      <c r="B914" s="59"/>
      <c r="C914" s="60"/>
      <c r="D914" s="59"/>
      <c r="E914" s="60"/>
      <c r="F914" s="60"/>
      <c r="G914" s="59"/>
    </row>
    <row r="915">
      <c r="A915" s="59"/>
      <c r="B915" s="59"/>
      <c r="C915" s="60"/>
      <c r="D915" s="59"/>
      <c r="E915" s="60"/>
      <c r="F915" s="60"/>
      <c r="G915" s="59"/>
    </row>
    <row r="916">
      <c r="A916" s="59"/>
      <c r="B916" s="59"/>
      <c r="C916" s="60"/>
      <c r="D916" s="59"/>
      <c r="E916" s="60"/>
      <c r="F916" s="60"/>
      <c r="G916" s="59"/>
    </row>
    <row r="917">
      <c r="A917" s="59"/>
      <c r="B917" s="59"/>
      <c r="C917" s="60"/>
      <c r="D917" s="59"/>
      <c r="E917" s="60"/>
      <c r="F917" s="60"/>
      <c r="G917" s="59"/>
    </row>
    <row r="918">
      <c r="A918" s="59"/>
      <c r="B918" s="59"/>
      <c r="C918" s="60"/>
      <c r="D918" s="59"/>
      <c r="E918" s="60"/>
      <c r="F918" s="60"/>
      <c r="G918" s="59"/>
    </row>
    <row r="919">
      <c r="A919" s="59"/>
      <c r="B919" s="59"/>
      <c r="C919" s="60"/>
      <c r="D919" s="59"/>
      <c r="E919" s="60"/>
      <c r="F919" s="60"/>
      <c r="G919" s="59"/>
    </row>
    <row r="920">
      <c r="A920" s="59"/>
      <c r="B920" s="59"/>
      <c r="C920" s="60"/>
      <c r="D920" s="59"/>
      <c r="E920" s="60"/>
      <c r="F920" s="60"/>
      <c r="G920" s="59"/>
    </row>
    <row r="921">
      <c r="A921" s="59"/>
      <c r="B921" s="59"/>
      <c r="C921" s="60"/>
      <c r="D921" s="59"/>
      <c r="E921" s="60"/>
      <c r="F921" s="60"/>
      <c r="G921" s="59"/>
    </row>
    <row r="922">
      <c r="A922" s="59"/>
      <c r="B922" s="59"/>
      <c r="C922" s="60"/>
      <c r="D922" s="59"/>
      <c r="E922" s="60"/>
      <c r="F922" s="60"/>
      <c r="G922" s="59"/>
    </row>
    <row r="923">
      <c r="A923" s="59"/>
      <c r="B923" s="59"/>
      <c r="C923" s="60"/>
      <c r="D923" s="59"/>
      <c r="E923" s="60"/>
      <c r="F923" s="60"/>
      <c r="G923" s="59"/>
    </row>
    <row r="924">
      <c r="A924" s="59"/>
      <c r="B924" s="59"/>
      <c r="C924" s="60"/>
      <c r="D924" s="59"/>
      <c r="E924" s="60"/>
      <c r="F924" s="60"/>
      <c r="G924" s="59"/>
    </row>
    <row r="925">
      <c r="A925" s="59"/>
      <c r="B925" s="59"/>
      <c r="C925" s="60"/>
      <c r="D925" s="59"/>
      <c r="E925" s="60"/>
      <c r="F925" s="60"/>
      <c r="G925" s="59"/>
    </row>
    <row r="926">
      <c r="A926" s="59"/>
      <c r="B926" s="59"/>
      <c r="C926" s="60"/>
      <c r="D926" s="59"/>
      <c r="E926" s="60"/>
      <c r="F926" s="60"/>
      <c r="G926" s="59"/>
    </row>
    <row r="927">
      <c r="A927" s="59"/>
      <c r="B927" s="59"/>
      <c r="C927" s="60"/>
      <c r="D927" s="59"/>
      <c r="E927" s="60"/>
      <c r="F927" s="60"/>
      <c r="G927" s="59"/>
    </row>
    <row r="928">
      <c r="A928" s="59"/>
      <c r="B928" s="59"/>
      <c r="C928" s="60"/>
      <c r="D928" s="59"/>
      <c r="E928" s="60"/>
      <c r="F928" s="60"/>
      <c r="G928" s="59"/>
    </row>
    <row r="929">
      <c r="A929" s="59"/>
      <c r="B929" s="59"/>
      <c r="C929" s="60"/>
      <c r="D929" s="59"/>
      <c r="E929" s="60"/>
      <c r="F929" s="60"/>
      <c r="G929" s="59"/>
    </row>
    <row r="930">
      <c r="A930" s="59"/>
      <c r="B930" s="59"/>
      <c r="C930" s="60"/>
      <c r="D930" s="59"/>
      <c r="E930" s="60"/>
      <c r="F930" s="60"/>
      <c r="G930" s="59"/>
    </row>
    <row r="931">
      <c r="A931" s="59"/>
      <c r="B931" s="59"/>
      <c r="C931" s="60"/>
      <c r="D931" s="59"/>
      <c r="E931" s="60"/>
      <c r="F931" s="60"/>
      <c r="G931" s="59"/>
    </row>
    <row r="932">
      <c r="A932" s="59"/>
      <c r="B932" s="59"/>
      <c r="C932" s="60"/>
      <c r="D932" s="59"/>
      <c r="E932" s="60"/>
      <c r="F932" s="60"/>
      <c r="G932" s="59"/>
    </row>
    <row r="933">
      <c r="A933" s="59"/>
      <c r="B933" s="59"/>
      <c r="C933" s="60"/>
      <c r="D933" s="59"/>
      <c r="E933" s="60"/>
      <c r="F933" s="60"/>
      <c r="G933" s="59"/>
    </row>
    <row r="934">
      <c r="A934" s="59"/>
      <c r="B934" s="59"/>
      <c r="C934" s="60"/>
      <c r="D934" s="59"/>
      <c r="E934" s="60"/>
      <c r="F934" s="60"/>
      <c r="G934" s="59"/>
    </row>
    <row r="935">
      <c r="A935" s="59"/>
      <c r="B935" s="59"/>
      <c r="C935" s="60"/>
      <c r="D935" s="59"/>
      <c r="E935" s="60"/>
      <c r="F935" s="60"/>
      <c r="G935" s="59"/>
    </row>
    <row r="936">
      <c r="A936" s="59"/>
      <c r="B936" s="59"/>
      <c r="C936" s="60"/>
      <c r="D936" s="59"/>
      <c r="E936" s="60"/>
      <c r="F936" s="60"/>
      <c r="G936" s="59"/>
    </row>
    <row r="937">
      <c r="A937" s="59"/>
      <c r="B937" s="59"/>
      <c r="C937" s="60"/>
      <c r="D937" s="59"/>
      <c r="E937" s="60"/>
      <c r="F937" s="60"/>
      <c r="G937" s="59"/>
    </row>
    <row r="938">
      <c r="A938" s="59"/>
      <c r="B938" s="59"/>
      <c r="C938" s="60"/>
      <c r="D938" s="59"/>
      <c r="E938" s="60"/>
      <c r="F938" s="60"/>
      <c r="G938" s="59"/>
    </row>
    <row r="939">
      <c r="A939" s="59"/>
      <c r="B939" s="59"/>
      <c r="C939" s="60"/>
      <c r="D939" s="59"/>
      <c r="E939" s="60"/>
      <c r="F939" s="60"/>
      <c r="G939" s="59"/>
    </row>
    <row r="940">
      <c r="A940" s="59"/>
      <c r="B940" s="59"/>
      <c r="C940" s="60"/>
      <c r="D940" s="59"/>
      <c r="E940" s="60"/>
      <c r="F940" s="60"/>
      <c r="G940" s="59"/>
    </row>
    <row r="941">
      <c r="A941" s="59"/>
      <c r="B941" s="59"/>
      <c r="C941" s="60"/>
      <c r="D941" s="59"/>
      <c r="E941" s="60"/>
      <c r="F941" s="60"/>
      <c r="G941" s="59"/>
    </row>
    <row r="942">
      <c r="A942" s="59"/>
      <c r="B942" s="59"/>
      <c r="C942" s="60"/>
      <c r="D942" s="59"/>
      <c r="E942" s="60"/>
      <c r="F942" s="60"/>
      <c r="G942" s="59"/>
    </row>
    <row r="943">
      <c r="A943" s="59"/>
      <c r="B943" s="59"/>
      <c r="C943" s="60"/>
      <c r="D943" s="59"/>
      <c r="E943" s="60"/>
      <c r="F943" s="60"/>
      <c r="G943" s="59"/>
    </row>
    <row r="944">
      <c r="A944" s="59"/>
      <c r="B944" s="59"/>
      <c r="C944" s="60"/>
      <c r="D944" s="59"/>
      <c r="E944" s="60"/>
      <c r="F944" s="60"/>
      <c r="G944" s="59"/>
    </row>
    <row r="945">
      <c r="A945" s="59"/>
      <c r="B945" s="59"/>
      <c r="C945" s="60"/>
      <c r="D945" s="59"/>
      <c r="E945" s="60"/>
      <c r="F945" s="60"/>
      <c r="G945" s="59"/>
    </row>
    <row r="946">
      <c r="A946" s="59"/>
      <c r="B946" s="59"/>
      <c r="C946" s="60"/>
      <c r="D946" s="59"/>
      <c r="E946" s="60"/>
      <c r="F946" s="60"/>
      <c r="G946" s="59"/>
    </row>
    <row r="947">
      <c r="A947" s="59"/>
      <c r="B947" s="59"/>
      <c r="C947" s="60"/>
      <c r="D947" s="59"/>
      <c r="E947" s="60"/>
      <c r="F947" s="60"/>
      <c r="G947" s="59"/>
    </row>
    <row r="948">
      <c r="A948" s="59"/>
      <c r="B948" s="59"/>
      <c r="C948" s="60"/>
      <c r="D948" s="59"/>
      <c r="E948" s="60"/>
      <c r="F948" s="60"/>
      <c r="G948" s="59"/>
    </row>
    <row r="949">
      <c r="A949" s="59"/>
      <c r="B949" s="59"/>
      <c r="C949" s="60"/>
      <c r="D949" s="59"/>
      <c r="E949" s="60"/>
      <c r="F949" s="60"/>
      <c r="G949" s="59"/>
    </row>
    <row r="950">
      <c r="A950" s="59"/>
      <c r="B950" s="59"/>
      <c r="C950" s="60"/>
      <c r="D950" s="59"/>
      <c r="E950" s="60"/>
      <c r="F950" s="60"/>
      <c r="G950" s="59"/>
    </row>
    <row r="951">
      <c r="A951" s="59"/>
      <c r="B951" s="59"/>
      <c r="C951" s="60"/>
      <c r="D951" s="59"/>
      <c r="E951" s="60"/>
      <c r="F951" s="60"/>
      <c r="G951" s="59"/>
    </row>
    <row r="952">
      <c r="A952" s="59"/>
      <c r="B952" s="59"/>
      <c r="C952" s="60"/>
      <c r="D952" s="59"/>
      <c r="E952" s="60"/>
      <c r="F952" s="60"/>
      <c r="G952" s="59"/>
    </row>
    <row r="953">
      <c r="A953" s="59"/>
      <c r="B953" s="59"/>
      <c r="C953" s="60"/>
      <c r="D953" s="59"/>
      <c r="E953" s="60"/>
      <c r="F953" s="60"/>
      <c r="G953" s="59"/>
    </row>
    <row r="954">
      <c r="A954" s="59"/>
      <c r="B954" s="59"/>
      <c r="C954" s="60"/>
      <c r="D954" s="59"/>
      <c r="E954" s="60"/>
      <c r="F954" s="60"/>
      <c r="G954" s="59"/>
    </row>
    <row r="955">
      <c r="A955" s="59"/>
      <c r="B955" s="59"/>
      <c r="C955" s="60"/>
      <c r="D955" s="59"/>
      <c r="E955" s="60"/>
      <c r="F955" s="60"/>
      <c r="G955" s="59"/>
    </row>
    <row r="956">
      <c r="A956" s="59"/>
      <c r="B956" s="59"/>
      <c r="C956" s="60"/>
      <c r="D956" s="59"/>
      <c r="E956" s="60"/>
      <c r="F956" s="60"/>
      <c r="G956" s="59"/>
    </row>
    <row r="957">
      <c r="A957" s="59"/>
      <c r="B957" s="59"/>
      <c r="C957" s="60"/>
      <c r="D957" s="59"/>
      <c r="E957" s="60"/>
      <c r="F957" s="60"/>
      <c r="G957" s="59"/>
    </row>
    <row r="958">
      <c r="A958" s="59"/>
      <c r="B958" s="59"/>
      <c r="C958" s="60"/>
      <c r="D958" s="59"/>
      <c r="E958" s="60"/>
      <c r="F958" s="60"/>
      <c r="G958" s="59"/>
    </row>
    <row r="959">
      <c r="A959" s="59"/>
      <c r="B959" s="59"/>
      <c r="C959" s="60"/>
      <c r="D959" s="59"/>
      <c r="E959" s="60"/>
      <c r="F959" s="60"/>
      <c r="G959" s="59"/>
    </row>
    <row r="960">
      <c r="A960" s="59"/>
      <c r="B960" s="59"/>
      <c r="C960" s="60"/>
      <c r="D960" s="59"/>
      <c r="E960" s="60"/>
      <c r="F960" s="60"/>
      <c r="G960" s="59"/>
    </row>
    <row r="961">
      <c r="A961" s="59"/>
      <c r="B961" s="59"/>
      <c r="C961" s="60"/>
      <c r="D961" s="59"/>
      <c r="E961" s="60"/>
      <c r="F961" s="60"/>
      <c r="G961" s="59"/>
    </row>
    <row r="962">
      <c r="A962" s="59"/>
      <c r="B962" s="59"/>
      <c r="C962" s="60"/>
      <c r="D962" s="59"/>
      <c r="E962" s="60"/>
      <c r="F962" s="60"/>
      <c r="G962" s="59"/>
    </row>
    <row r="963">
      <c r="A963" s="59"/>
      <c r="B963" s="59"/>
      <c r="C963" s="60"/>
      <c r="D963" s="59"/>
      <c r="E963" s="60"/>
      <c r="F963" s="60"/>
      <c r="G963" s="59"/>
    </row>
    <row r="964">
      <c r="A964" s="59"/>
      <c r="B964" s="59"/>
      <c r="C964" s="60"/>
      <c r="D964" s="59"/>
      <c r="E964" s="60"/>
      <c r="F964" s="60"/>
      <c r="G964" s="59"/>
    </row>
    <row r="965">
      <c r="A965" s="59"/>
      <c r="B965" s="59"/>
      <c r="C965" s="60"/>
      <c r="D965" s="59"/>
      <c r="E965" s="60"/>
      <c r="F965" s="60"/>
      <c r="G965" s="59"/>
    </row>
    <row r="966">
      <c r="A966" s="59"/>
      <c r="B966" s="59"/>
      <c r="C966" s="60"/>
      <c r="D966" s="59"/>
      <c r="E966" s="60"/>
      <c r="F966" s="60"/>
      <c r="G966" s="59"/>
    </row>
    <row r="967">
      <c r="A967" s="59"/>
      <c r="B967" s="59"/>
      <c r="C967" s="60"/>
      <c r="D967" s="59"/>
      <c r="E967" s="60"/>
      <c r="F967" s="60"/>
      <c r="G967" s="59"/>
    </row>
    <row r="968">
      <c r="A968" s="59"/>
      <c r="B968" s="59"/>
      <c r="C968" s="60"/>
      <c r="D968" s="59"/>
      <c r="E968" s="60"/>
      <c r="F968" s="60"/>
      <c r="G968" s="59"/>
    </row>
    <row r="969">
      <c r="A969" s="59"/>
      <c r="B969" s="59"/>
      <c r="C969" s="60"/>
      <c r="D969" s="59"/>
      <c r="E969" s="60"/>
      <c r="F969" s="60"/>
      <c r="G969" s="59"/>
    </row>
    <row r="970">
      <c r="A970" s="59"/>
      <c r="B970" s="59"/>
      <c r="C970" s="60"/>
      <c r="D970" s="59"/>
      <c r="E970" s="60"/>
      <c r="F970" s="60"/>
      <c r="G970" s="59"/>
    </row>
    <row r="971">
      <c r="A971" s="59"/>
      <c r="B971" s="59"/>
      <c r="C971" s="60"/>
      <c r="D971" s="59"/>
      <c r="E971" s="60"/>
      <c r="F971" s="60"/>
      <c r="G971" s="59"/>
    </row>
    <row r="972">
      <c r="A972" s="59"/>
      <c r="B972" s="59"/>
      <c r="C972" s="60"/>
      <c r="D972" s="59"/>
      <c r="E972" s="60"/>
      <c r="F972" s="60"/>
      <c r="G972" s="59"/>
    </row>
    <row r="973">
      <c r="A973" s="59"/>
      <c r="B973" s="59"/>
      <c r="C973" s="60"/>
      <c r="D973" s="59"/>
      <c r="E973" s="60"/>
      <c r="F973" s="60"/>
      <c r="G973" s="59"/>
    </row>
    <row r="974">
      <c r="A974" s="59"/>
      <c r="B974" s="59"/>
      <c r="C974" s="60"/>
      <c r="D974" s="59"/>
      <c r="E974" s="60"/>
      <c r="F974" s="60"/>
      <c r="G974" s="59"/>
    </row>
    <row r="975">
      <c r="A975" s="59"/>
      <c r="B975" s="59"/>
      <c r="C975" s="60"/>
      <c r="D975" s="59"/>
      <c r="E975" s="60"/>
      <c r="F975" s="60"/>
      <c r="G975" s="59"/>
    </row>
    <row r="976">
      <c r="A976" s="59"/>
      <c r="B976" s="59"/>
      <c r="C976" s="60"/>
      <c r="D976" s="59"/>
      <c r="E976" s="60"/>
      <c r="F976" s="60"/>
      <c r="G976" s="59"/>
    </row>
    <row r="977">
      <c r="A977" s="59"/>
      <c r="B977" s="59"/>
      <c r="C977" s="60"/>
      <c r="D977" s="59"/>
      <c r="E977" s="60"/>
      <c r="F977" s="60"/>
      <c r="G977" s="59"/>
    </row>
    <row r="978">
      <c r="A978" s="59"/>
      <c r="B978" s="59"/>
      <c r="C978" s="60"/>
      <c r="D978" s="59"/>
      <c r="E978" s="60"/>
      <c r="F978" s="60"/>
      <c r="G978" s="59"/>
    </row>
    <row r="979">
      <c r="A979" s="59"/>
      <c r="B979" s="59"/>
      <c r="C979" s="60"/>
      <c r="D979" s="59"/>
      <c r="E979" s="60"/>
      <c r="F979" s="60"/>
      <c r="G979" s="59"/>
    </row>
    <row r="980">
      <c r="A980" s="59"/>
      <c r="B980" s="59"/>
      <c r="C980" s="60"/>
      <c r="D980" s="59"/>
      <c r="E980" s="60"/>
      <c r="F980" s="60"/>
      <c r="G980" s="59"/>
    </row>
    <row r="981">
      <c r="A981" s="59"/>
      <c r="B981" s="59"/>
      <c r="C981" s="60"/>
      <c r="D981" s="59"/>
      <c r="E981" s="60"/>
      <c r="F981" s="60"/>
      <c r="G981" s="59"/>
    </row>
    <row r="982">
      <c r="A982" s="59"/>
      <c r="B982" s="59"/>
      <c r="C982" s="60"/>
      <c r="D982" s="59"/>
      <c r="E982" s="60"/>
      <c r="F982" s="60"/>
      <c r="G982" s="59"/>
    </row>
    <row r="983">
      <c r="A983" s="59"/>
      <c r="B983" s="59"/>
      <c r="C983" s="60"/>
      <c r="D983" s="59"/>
      <c r="E983" s="60"/>
      <c r="F983" s="60"/>
      <c r="G983" s="59"/>
    </row>
    <row r="984">
      <c r="A984" s="59"/>
      <c r="B984" s="59"/>
      <c r="C984" s="60"/>
      <c r="D984" s="59"/>
      <c r="E984" s="60"/>
      <c r="F984" s="60"/>
      <c r="G984" s="59"/>
    </row>
    <row r="985">
      <c r="A985" s="59"/>
      <c r="B985" s="59"/>
      <c r="C985" s="60"/>
      <c r="D985" s="59"/>
      <c r="E985" s="60"/>
      <c r="F985" s="60"/>
      <c r="G985" s="59"/>
    </row>
    <row r="986">
      <c r="A986" s="59"/>
      <c r="B986" s="59"/>
      <c r="C986" s="60"/>
      <c r="D986" s="59"/>
      <c r="E986" s="60"/>
      <c r="F986" s="60"/>
      <c r="G986" s="59"/>
    </row>
    <row r="987">
      <c r="A987" s="59"/>
      <c r="B987" s="59"/>
      <c r="C987" s="60"/>
      <c r="D987" s="59"/>
      <c r="E987" s="60"/>
      <c r="F987" s="60"/>
      <c r="G987" s="59"/>
    </row>
    <row r="988">
      <c r="A988" s="59"/>
      <c r="B988" s="59"/>
      <c r="C988" s="60"/>
      <c r="D988" s="59"/>
      <c r="E988" s="60"/>
      <c r="F988" s="60"/>
      <c r="G988" s="59"/>
    </row>
    <row r="989">
      <c r="A989" s="59"/>
      <c r="B989" s="59"/>
      <c r="C989" s="60"/>
      <c r="D989" s="59"/>
      <c r="E989" s="60"/>
      <c r="F989" s="60"/>
      <c r="G989" s="59"/>
    </row>
    <row r="990">
      <c r="A990" s="59"/>
      <c r="B990" s="59"/>
      <c r="C990" s="60"/>
      <c r="D990" s="59"/>
      <c r="E990" s="60"/>
      <c r="F990" s="60"/>
      <c r="G990" s="59"/>
    </row>
    <row r="991">
      <c r="A991" s="59"/>
      <c r="B991" s="59"/>
      <c r="C991" s="60"/>
      <c r="D991" s="59"/>
      <c r="E991" s="60"/>
      <c r="F991" s="60"/>
      <c r="G991" s="59"/>
    </row>
    <row r="992">
      <c r="A992" s="59"/>
      <c r="B992" s="59"/>
      <c r="C992" s="60"/>
      <c r="D992" s="59"/>
      <c r="E992" s="60"/>
      <c r="F992" s="60"/>
      <c r="G992" s="59"/>
    </row>
    <row r="993">
      <c r="A993" s="59"/>
      <c r="B993" s="59"/>
      <c r="C993" s="60"/>
      <c r="D993" s="59"/>
      <c r="E993" s="60"/>
      <c r="F993" s="60"/>
      <c r="G993" s="59"/>
    </row>
    <row r="994">
      <c r="A994" s="59"/>
      <c r="B994" s="59"/>
      <c r="C994" s="60"/>
      <c r="D994" s="59"/>
      <c r="E994" s="60"/>
      <c r="F994" s="60"/>
      <c r="G994" s="59"/>
    </row>
    <row r="995">
      <c r="A995" s="59"/>
      <c r="B995" s="59"/>
      <c r="C995" s="60"/>
      <c r="D995" s="59"/>
      <c r="E995" s="60"/>
      <c r="F995" s="60"/>
      <c r="G995" s="59"/>
    </row>
    <row r="996">
      <c r="A996" s="59"/>
      <c r="B996" s="59"/>
      <c r="C996" s="60"/>
      <c r="D996" s="59"/>
      <c r="E996" s="60"/>
      <c r="F996" s="60"/>
      <c r="G996" s="59"/>
    </row>
    <row r="997">
      <c r="A997" s="59"/>
      <c r="B997" s="59"/>
      <c r="C997" s="60"/>
      <c r="D997" s="59"/>
      <c r="E997" s="60"/>
      <c r="F997" s="60"/>
      <c r="G997" s="59"/>
    </row>
    <row r="998">
      <c r="A998" s="59"/>
      <c r="B998" s="59"/>
      <c r="C998" s="60"/>
      <c r="D998" s="59"/>
      <c r="E998" s="60"/>
      <c r="F998" s="60"/>
      <c r="G998" s="59"/>
    </row>
    <row r="999">
      <c r="A999" s="59"/>
      <c r="B999" s="59"/>
      <c r="C999" s="60"/>
      <c r="D999" s="59"/>
      <c r="E999" s="60"/>
      <c r="F999" s="60"/>
      <c r="G999" s="59"/>
    </row>
    <row r="1000">
      <c r="A1000" s="59"/>
      <c r="B1000" s="59"/>
      <c r="C1000" s="60"/>
      <c r="D1000" s="59"/>
      <c r="E1000" s="60"/>
      <c r="F1000" s="60"/>
      <c r="G1000" s="59"/>
    </row>
    <row r="1001">
      <c r="A1001" s="59"/>
      <c r="B1001" s="59"/>
      <c r="C1001" s="60"/>
      <c r="D1001" s="59"/>
      <c r="E1001" s="60"/>
      <c r="F1001" s="60"/>
      <c r="G1001" s="59"/>
    </row>
    <row r="1002">
      <c r="A1002" s="59"/>
      <c r="B1002" s="59"/>
      <c r="C1002" s="60"/>
      <c r="D1002" s="59"/>
      <c r="E1002" s="60"/>
      <c r="F1002" s="60"/>
      <c r="G1002" s="59"/>
    </row>
    <row r="1003">
      <c r="A1003" s="59"/>
      <c r="B1003" s="59"/>
      <c r="C1003" s="60"/>
      <c r="D1003" s="59"/>
      <c r="E1003" s="60"/>
      <c r="F1003" s="60"/>
      <c r="G1003" s="59"/>
    </row>
    <row r="1004">
      <c r="A1004" s="59"/>
      <c r="B1004" s="59"/>
      <c r="C1004" s="60"/>
      <c r="D1004" s="59"/>
      <c r="E1004" s="60"/>
      <c r="F1004" s="60"/>
      <c r="G1004" s="59"/>
    </row>
    <row r="1005">
      <c r="A1005" s="59"/>
      <c r="B1005" s="59"/>
      <c r="C1005" s="60"/>
      <c r="D1005" s="59"/>
      <c r="E1005" s="60"/>
      <c r="F1005" s="60"/>
      <c r="G1005" s="59"/>
    </row>
    <row r="1006">
      <c r="A1006" s="59"/>
      <c r="B1006" s="59"/>
      <c r="C1006" s="60"/>
      <c r="D1006" s="59"/>
      <c r="E1006" s="60"/>
      <c r="F1006" s="60"/>
      <c r="G1006" s="59"/>
    </row>
    <row r="1007">
      <c r="A1007" s="59"/>
      <c r="B1007" s="59"/>
      <c r="C1007" s="60"/>
      <c r="D1007" s="59"/>
      <c r="E1007" s="60"/>
      <c r="F1007" s="60"/>
      <c r="G1007" s="59"/>
    </row>
  </sheetData>
  <mergeCells count="3">
    <mergeCell ref="B32:C32"/>
    <mergeCell ref="B33:C33"/>
    <mergeCell ref="B34:C3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2" max="2" width="36.14"/>
  </cols>
  <sheetData>
    <row r="1" ht="12.75" customHeight="1">
      <c r="A1" s="46" t="s">
        <v>0</v>
      </c>
      <c r="B1" s="48" t="s">
        <v>112</v>
      </c>
      <c r="C1" s="50" t="s">
        <v>2</v>
      </c>
      <c r="D1" s="39" t="s">
        <v>9</v>
      </c>
      <c r="E1" s="51" t="s">
        <v>10</v>
      </c>
      <c r="F1" s="50" t="s">
        <v>156</v>
      </c>
      <c r="G1" s="50" t="s">
        <v>11</v>
      </c>
      <c r="H1" s="50"/>
      <c r="I1" s="50"/>
      <c r="J1" s="50"/>
      <c r="K1" s="50"/>
      <c r="L1" s="50"/>
      <c r="M1" s="50"/>
      <c r="N1" s="50"/>
      <c r="O1" s="50"/>
      <c r="P1" s="50"/>
      <c r="Q1" s="50"/>
    </row>
    <row r="2">
      <c r="B2" s="3" t="s">
        <v>162</v>
      </c>
      <c r="D2" s="52"/>
      <c r="F2" s="52"/>
    </row>
    <row r="3">
      <c r="A3" s="53">
        <v>8.029587E7</v>
      </c>
      <c r="B3" s="15" t="s">
        <v>176</v>
      </c>
      <c r="C3" s="15" t="s">
        <v>20</v>
      </c>
      <c r="D3" s="55" t="s">
        <v>178</v>
      </c>
      <c r="E3" s="17"/>
      <c r="F3" s="15" t="s">
        <v>190</v>
      </c>
      <c r="G3" s="15">
        <v>31.97</v>
      </c>
    </row>
    <row r="4">
      <c r="A4" s="53">
        <v>8.03005E7</v>
      </c>
      <c r="B4" s="15" t="s">
        <v>192</v>
      </c>
      <c r="C4" s="15" t="s">
        <v>20</v>
      </c>
      <c r="D4" s="55" t="s">
        <v>195</v>
      </c>
      <c r="E4" s="17"/>
      <c r="F4" s="15" t="s">
        <v>197</v>
      </c>
      <c r="G4" s="15">
        <v>16.19</v>
      </c>
    </row>
    <row r="5">
      <c r="A5" s="53">
        <v>8.03015E7</v>
      </c>
      <c r="B5" s="15" t="s">
        <v>198</v>
      </c>
      <c r="C5" s="15" t="s">
        <v>20</v>
      </c>
      <c r="D5" s="55" t="s">
        <v>199</v>
      </c>
      <c r="E5" s="17"/>
      <c r="F5" s="15" t="s">
        <v>197</v>
      </c>
      <c r="G5" s="15">
        <v>18.9</v>
      </c>
    </row>
    <row r="6">
      <c r="A6" s="53">
        <v>8.0303E7</v>
      </c>
      <c r="B6" s="15" t="s">
        <v>201</v>
      </c>
      <c r="C6" s="15" t="s">
        <v>20</v>
      </c>
      <c r="D6" s="55" t="s">
        <v>202</v>
      </c>
      <c r="E6" s="17"/>
      <c r="F6" s="15" t="s">
        <v>197</v>
      </c>
      <c r="G6" s="15">
        <v>22.73</v>
      </c>
    </row>
    <row r="7">
      <c r="A7" s="53">
        <v>8.0304E7</v>
      </c>
      <c r="B7" s="15" t="s">
        <v>204</v>
      </c>
      <c r="C7" s="15" t="s">
        <v>20</v>
      </c>
      <c r="D7" s="55" t="s">
        <v>170</v>
      </c>
      <c r="E7" s="17"/>
      <c r="F7" s="15" t="s">
        <v>197</v>
      </c>
      <c r="G7" s="15">
        <v>27.25</v>
      </c>
    </row>
    <row r="8">
      <c r="A8" s="53">
        <v>8.03095E7</v>
      </c>
      <c r="B8" s="15" t="s">
        <v>205</v>
      </c>
      <c r="C8" s="15" t="s">
        <v>20</v>
      </c>
      <c r="D8" s="55" t="s">
        <v>206</v>
      </c>
      <c r="E8" s="17"/>
      <c r="F8" s="15" t="s">
        <v>197</v>
      </c>
      <c r="G8" s="15">
        <v>16.19</v>
      </c>
    </row>
    <row r="9">
      <c r="A9" s="53">
        <v>8.030952E7</v>
      </c>
      <c r="B9" s="15" t="s">
        <v>208</v>
      </c>
      <c r="C9" s="15" t="s">
        <v>20</v>
      </c>
      <c r="D9" s="55" t="s">
        <v>202</v>
      </c>
      <c r="E9" s="17"/>
      <c r="F9" s="15" t="s">
        <v>197</v>
      </c>
      <c r="G9" s="15">
        <v>23.24</v>
      </c>
    </row>
    <row r="10">
      <c r="A10" s="53">
        <v>8.030954E7</v>
      </c>
      <c r="B10" s="15" t="s">
        <v>211</v>
      </c>
      <c r="C10" s="15" t="s">
        <v>20</v>
      </c>
      <c r="D10" s="55" t="s">
        <v>170</v>
      </c>
      <c r="E10" s="17"/>
      <c r="F10" s="15" t="s">
        <v>197</v>
      </c>
      <c r="G10" s="15">
        <v>27.89</v>
      </c>
    </row>
    <row r="11">
      <c r="A11" s="53">
        <v>8.030896E7</v>
      </c>
      <c r="B11" s="15" t="s">
        <v>215</v>
      </c>
      <c r="C11" s="15" t="s">
        <v>20</v>
      </c>
      <c r="D11" s="55" t="s">
        <v>216</v>
      </c>
      <c r="E11" s="17"/>
      <c r="F11" s="15" t="s">
        <v>217</v>
      </c>
      <c r="G11" s="15">
        <v>13.26</v>
      </c>
    </row>
    <row r="12">
      <c r="A12" s="53">
        <v>8.030901E7</v>
      </c>
      <c r="B12" s="15" t="s">
        <v>219</v>
      </c>
      <c r="C12" s="15" t="s">
        <v>20</v>
      </c>
      <c r="D12" s="55" t="s">
        <v>220</v>
      </c>
      <c r="E12" s="17"/>
      <c r="F12" s="15" t="s">
        <v>217</v>
      </c>
      <c r="G12" s="15">
        <v>15.9</v>
      </c>
    </row>
    <row r="13">
      <c r="A13" s="53">
        <v>8.030902E7</v>
      </c>
      <c r="B13" s="15" t="s">
        <v>222</v>
      </c>
      <c r="C13" s="15" t="s">
        <v>20</v>
      </c>
      <c r="D13" s="55" t="s">
        <v>223</v>
      </c>
      <c r="E13" s="17"/>
      <c r="F13" s="15" t="s">
        <v>217</v>
      </c>
      <c r="G13" s="15">
        <v>22.1</v>
      </c>
    </row>
    <row r="14">
      <c r="A14" s="53">
        <v>8.03091E7</v>
      </c>
      <c r="B14" s="15" t="s">
        <v>224</v>
      </c>
      <c r="C14" s="15" t="s">
        <v>20</v>
      </c>
      <c r="D14" s="55" t="s">
        <v>226</v>
      </c>
      <c r="E14" s="17"/>
      <c r="F14" s="15" t="s">
        <v>217</v>
      </c>
      <c r="G14" s="15">
        <v>12.28</v>
      </c>
    </row>
    <row r="15">
      <c r="A15" s="53">
        <v>8.030912E7</v>
      </c>
      <c r="B15" s="15" t="s">
        <v>227</v>
      </c>
      <c r="C15" s="15" t="s">
        <v>20</v>
      </c>
      <c r="D15" s="55" t="s">
        <v>228</v>
      </c>
      <c r="E15" s="17"/>
      <c r="F15" s="15" t="s">
        <v>217</v>
      </c>
      <c r="G15" s="15">
        <v>14.72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3.0"/>
    <col customWidth="1" min="2" max="2" width="53.29"/>
    <col customWidth="1" min="3" max="3" width="7.0"/>
    <col customWidth="1" min="4" max="4" width="19.86"/>
    <col customWidth="1" min="5" max="5" width="10.14"/>
    <col customWidth="1" min="6" max="6" width="11.86"/>
    <col customWidth="1" min="7" max="7" width="13.0"/>
    <col customWidth="1" min="8" max="26" width="12.86"/>
  </cols>
  <sheetData>
    <row r="1" ht="12.75" customHeight="1">
      <c r="A1" s="70" t="s">
        <v>0</v>
      </c>
      <c r="B1" s="72" t="s">
        <v>112</v>
      </c>
      <c r="C1" s="70" t="s">
        <v>2</v>
      </c>
      <c r="D1" s="70" t="s">
        <v>9</v>
      </c>
      <c r="E1" s="70" t="s">
        <v>113</v>
      </c>
      <c r="F1" s="70" t="s">
        <v>10</v>
      </c>
      <c r="G1" s="70" t="s">
        <v>156</v>
      </c>
      <c r="H1" s="70" t="s">
        <v>11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12.75" customHeight="1">
      <c r="A2" s="53">
        <v>8.0329E7</v>
      </c>
      <c r="B2" s="15" t="s">
        <v>290</v>
      </c>
      <c r="C2" s="15" t="s">
        <v>20</v>
      </c>
      <c r="D2" s="55" t="s">
        <v>291</v>
      </c>
      <c r="E2" s="17"/>
      <c r="F2" s="75" t="s">
        <v>292</v>
      </c>
      <c r="G2" s="15" t="s">
        <v>293</v>
      </c>
      <c r="H2" s="15">
        <v>0.0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2.75" customHeight="1">
      <c r="A3" s="53">
        <v>8.033E7</v>
      </c>
      <c r="B3" s="15" t="s">
        <v>294</v>
      </c>
      <c r="C3" s="15" t="s">
        <v>20</v>
      </c>
      <c r="D3" s="55" t="s">
        <v>295</v>
      </c>
      <c r="E3" s="17"/>
      <c r="F3" s="75" t="s">
        <v>292</v>
      </c>
      <c r="G3" s="15" t="s">
        <v>296</v>
      </c>
      <c r="H3" s="15">
        <v>10.71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2.75" customHeight="1">
      <c r="A4" s="53">
        <v>8.0333E7</v>
      </c>
      <c r="B4" s="15" t="s">
        <v>299</v>
      </c>
      <c r="C4" s="15" t="s">
        <v>20</v>
      </c>
      <c r="D4" s="55" t="s">
        <v>300</v>
      </c>
      <c r="E4" s="17"/>
      <c r="F4" s="75" t="s">
        <v>292</v>
      </c>
      <c r="G4" s="15" t="s">
        <v>296</v>
      </c>
      <c r="H4" s="15">
        <v>13.95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ht="12.75" customHeight="1">
      <c r="A5" s="53">
        <v>8.0335E7</v>
      </c>
      <c r="B5" s="15" t="s">
        <v>303</v>
      </c>
      <c r="C5" s="15" t="s">
        <v>20</v>
      </c>
      <c r="D5" s="55" t="s">
        <v>263</v>
      </c>
      <c r="E5" s="17"/>
      <c r="F5" s="75" t="s">
        <v>292</v>
      </c>
      <c r="G5" s="15" t="s">
        <v>296</v>
      </c>
      <c r="H5" s="15">
        <v>16.13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12.75" customHeight="1">
      <c r="A6" s="53">
        <v>8.0339E7</v>
      </c>
      <c r="B6" s="15" t="s">
        <v>307</v>
      </c>
      <c r="C6" s="15" t="s">
        <v>20</v>
      </c>
      <c r="D6" s="55" t="s">
        <v>309</v>
      </c>
      <c r="E6" s="17"/>
      <c r="F6" s="75" t="s">
        <v>292</v>
      </c>
      <c r="G6" s="15" t="s">
        <v>296</v>
      </c>
      <c r="H6" s="15">
        <v>20.63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ht="12.75" customHeight="1">
      <c r="A7" s="53">
        <v>8.0342E7</v>
      </c>
      <c r="B7" s="15" t="s">
        <v>312</v>
      </c>
      <c r="C7" s="15" t="s">
        <v>20</v>
      </c>
      <c r="D7" s="55" t="s">
        <v>313</v>
      </c>
      <c r="E7" s="17"/>
      <c r="F7" s="75" t="s">
        <v>292</v>
      </c>
      <c r="G7" s="15" t="s">
        <v>296</v>
      </c>
      <c r="H7" s="15">
        <v>24.5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ht="12.75" customHeight="1">
      <c r="A8" s="53">
        <v>8.0345E7</v>
      </c>
      <c r="B8" s="15" t="s">
        <v>316</v>
      </c>
      <c r="C8" s="15" t="s">
        <v>20</v>
      </c>
      <c r="D8" s="55" t="s">
        <v>317</v>
      </c>
      <c r="E8" s="17"/>
      <c r="F8" s="75" t="s">
        <v>292</v>
      </c>
      <c r="G8" s="15" t="s">
        <v>296</v>
      </c>
      <c r="H8" s="15">
        <v>28.38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ht="12.75" customHeight="1">
      <c r="A9" s="53">
        <v>8.0348E7</v>
      </c>
      <c r="B9" s="15" t="s">
        <v>320</v>
      </c>
      <c r="C9" s="15" t="s">
        <v>20</v>
      </c>
      <c r="D9" s="55" t="s">
        <v>321</v>
      </c>
      <c r="E9" s="17"/>
      <c r="F9" s="75" t="s">
        <v>292</v>
      </c>
      <c r="G9" s="15" t="s">
        <v>296</v>
      </c>
      <c r="H9" s="15">
        <v>32.25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ht="12.75" customHeight="1">
      <c r="A10" s="53">
        <v>8.0353E7</v>
      </c>
      <c r="B10" s="15" t="s">
        <v>324</v>
      </c>
      <c r="C10" s="15" t="s">
        <v>20</v>
      </c>
      <c r="D10" s="55" t="s">
        <v>210</v>
      </c>
      <c r="E10" s="17"/>
      <c r="F10" s="75" t="s">
        <v>292</v>
      </c>
      <c r="G10" s="15" t="s">
        <v>296</v>
      </c>
      <c r="H10" s="15">
        <v>39.14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ht="12.75" customHeight="1">
      <c r="A11" s="53">
        <v>8.0357E7</v>
      </c>
      <c r="B11" s="15" t="s">
        <v>327</v>
      </c>
      <c r="C11" s="15" t="s">
        <v>20</v>
      </c>
      <c r="D11" s="55" t="s">
        <v>328</v>
      </c>
      <c r="E11" s="17"/>
      <c r="F11" s="75" t="s">
        <v>292</v>
      </c>
      <c r="G11" s="15" t="s">
        <v>296</v>
      </c>
      <c r="H11" s="15">
        <v>55.18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ht="12.75" customHeight="1">
      <c r="A12" s="53">
        <v>8.038495E7</v>
      </c>
      <c r="B12" s="15" t="s">
        <v>331</v>
      </c>
      <c r="C12" s="15" t="s">
        <v>20</v>
      </c>
      <c r="D12" s="55" t="s">
        <v>332</v>
      </c>
      <c r="E12" s="17"/>
      <c r="F12" s="75" t="s">
        <v>292</v>
      </c>
      <c r="G12" s="15" t="s">
        <v>296</v>
      </c>
      <c r="H12" s="15">
        <v>27.16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ht="12.75" customHeight="1">
      <c r="A13" s="53">
        <v>8.0385E7</v>
      </c>
      <c r="B13" s="15" t="s">
        <v>334</v>
      </c>
      <c r="C13" s="15" t="s">
        <v>20</v>
      </c>
      <c r="D13" s="55" t="s">
        <v>336</v>
      </c>
      <c r="E13" s="17"/>
      <c r="F13" s="75" t="s">
        <v>292</v>
      </c>
      <c r="G13" s="15" t="s">
        <v>296</v>
      </c>
      <c r="H13" s="15">
        <v>40.17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ht="12.75" customHeight="1">
      <c r="A14" s="53">
        <v>8.038502E7</v>
      </c>
      <c r="B14" s="15" t="s">
        <v>339</v>
      </c>
      <c r="C14" s="15" t="s">
        <v>20</v>
      </c>
      <c r="D14" s="55" t="s">
        <v>340</v>
      </c>
      <c r="E14" s="17"/>
      <c r="F14" s="75" t="s">
        <v>292</v>
      </c>
      <c r="G14" s="15" t="s">
        <v>296</v>
      </c>
      <c r="H14" s="15">
        <v>47.7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ht="12.75" customHeight="1">
      <c r="A15" s="53">
        <v>8.0385106E7</v>
      </c>
      <c r="B15" s="15" t="s">
        <v>345</v>
      </c>
      <c r="C15" s="15" t="s">
        <v>20</v>
      </c>
      <c r="D15" s="55" t="s">
        <v>346</v>
      </c>
      <c r="E15" s="17"/>
      <c r="F15" s="75" t="s">
        <v>292</v>
      </c>
      <c r="G15" s="15" t="s">
        <v>296</v>
      </c>
      <c r="H15" s="15">
        <v>76.21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ht="12.75" customHeight="1">
      <c r="A16" s="53">
        <v>8.04026E7</v>
      </c>
      <c r="B16" s="15" t="s">
        <v>349</v>
      </c>
      <c r="C16" s="15" t="s">
        <v>20</v>
      </c>
      <c r="D16" s="55" t="s">
        <v>351</v>
      </c>
      <c r="E16" s="17"/>
      <c r="F16" s="75" t="s">
        <v>292</v>
      </c>
      <c r="G16" s="15" t="s">
        <v>296</v>
      </c>
      <c r="H16" s="15">
        <v>18.88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ht="12.75" customHeight="1">
      <c r="A17" s="53">
        <v>8.040995E7</v>
      </c>
      <c r="B17" s="15" t="s">
        <v>354</v>
      </c>
      <c r="C17" s="15" t="s">
        <v>20</v>
      </c>
      <c r="D17" s="55" t="s">
        <v>356</v>
      </c>
      <c r="E17" s="17"/>
      <c r="F17" s="75" t="s">
        <v>292</v>
      </c>
      <c r="G17" s="15" t="s">
        <v>296</v>
      </c>
      <c r="H17" s="15">
        <v>17.68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ht="12.75" customHeight="1">
      <c r="A18" s="53">
        <v>8.041E7</v>
      </c>
      <c r="B18" s="15" t="s">
        <v>358</v>
      </c>
      <c r="C18" s="15" t="s">
        <v>20</v>
      </c>
      <c r="D18" s="55" t="s">
        <v>360</v>
      </c>
      <c r="E18" s="17"/>
      <c r="F18" s="75" t="s">
        <v>292</v>
      </c>
      <c r="G18" s="15" t="s">
        <v>296</v>
      </c>
      <c r="H18" s="15">
        <v>0.0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ht="12.75" customHeight="1">
      <c r="A19" s="53">
        <v>8.0413E7</v>
      </c>
      <c r="B19" s="15" t="s">
        <v>362</v>
      </c>
      <c r="C19" s="15" t="s">
        <v>20</v>
      </c>
      <c r="D19" s="55" t="s">
        <v>364</v>
      </c>
      <c r="E19" s="17"/>
      <c r="F19" s="75" t="s">
        <v>292</v>
      </c>
      <c r="G19" s="15" t="s">
        <v>296</v>
      </c>
      <c r="H19" s="15">
        <v>24.32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2.75" customHeight="1">
      <c r="A20" s="53">
        <v>8.0416E7</v>
      </c>
      <c r="B20" s="15" t="s">
        <v>367</v>
      </c>
      <c r="C20" s="15" t="s">
        <v>20</v>
      </c>
      <c r="D20" s="55" t="s">
        <v>368</v>
      </c>
      <c r="E20" s="17"/>
      <c r="F20" s="75" t="s">
        <v>292</v>
      </c>
      <c r="G20" s="15" t="s">
        <v>296</v>
      </c>
      <c r="H20" s="15">
        <v>32.1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2.75" customHeight="1">
      <c r="A21" s="53">
        <v>8.0418E7</v>
      </c>
      <c r="B21" s="15" t="s">
        <v>371</v>
      </c>
      <c r="C21" s="15" t="s">
        <v>20</v>
      </c>
      <c r="D21" s="55" t="s">
        <v>372</v>
      </c>
      <c r="E21" s="17"/>
      <c r="F21" s="75" t="s">
        <v>292</v>
      </c>
      <c r="G21" s="15" t="s">
        <v>296</v>
      </c>
      <c r="H21" s="15">
        <v>37.21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2.75" customHeight="1">
      <c r="A22" s="53">
        <v>8.0422E7</v>
      </c>
      <c r="B22" s="15" t="s">
        <v>375</v>
      </c>
      <c r="C22" s="15" t="s">
        <v>20</v>
      </c>
      <c r="D22" s="55" t="s">
        <v>376</v>
      </c>
      <c r="E22" s="17"/>
      <c r="F22" s="75" t="s">
        <v>292</v>
      </c>
      <c r="G22" s="15" t="s">
        <v>296</v>
      </c>
      <c r="H22" s="15">
        <v>47.6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2.75" customHeight="1">
      <c r="A23" s="53">
        <v>8.0425E7</v>
      </c>
      <c r="B23" s="15" t="s">
        <v>377</v>
      </c>
      <c r="C23" s="15" t="s">
        <v>20</v>
      </c>
      <c r="D23" s="55" t="s">
        <v>378</v>
      </c>
      <c r="E23" s="17"/>
      <c r="F23" s="75" t="s">
        <v>292</v>
      </c>
      <c r="G23" s="15" t="s">
        <v>296</v>
      </c>
      <c r="H23" s="15">
        <v>56.52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2.75" customHeight="1">
      <c r="A24" s="53">
        <v>8.0428E7</v>
      </c>
      <c r="B24" s="15" t="s">
        <v>379</v>
      </c>
      <c r="C24" s="15" t="s">
        <v>20</v>
      </c>
      <c r="D24" s="55" t="s">
        <v>380</v>
      </c>
      <c r="E24" s="17"/>
      <c r="F24" s="75" t="s">
        <v>292</v>
      </c>
      <c r="G24" s="15" t="s">
        <v>296</v>
      </c>
      <c r="H24" s="15">
        <v>65.37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2.75" customHeight="1">
      <c r="A25" s="53">
        <v>8.0431E7</v>
      </c>
      <c r="B25" s="15" t="s">
        <v>381</v>
      </c>
      <c r="C25" s="15" t="s">
        <v>20</v>
      </c>
      <c r="D25" s="55" t="s">
        <v>382</v>
      </c>
      <c r="E25" s="17"/>
      <c r="F25" s="75" t="s">
        <v>292</v>
      </c>
      <c r="G25" s="15" t="s">
        <v>296</v>
      </c>
      <c r="H25" s="15">
        <v>74.32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2.75" customHeight="1">
      <c r="A26" s="53">
        <v>8.0436E7</v>
      </c>
      <c r="B26" s="15" t="s">
        <v>383</v>
      </c>
      <c r="C26" s="15" t="s">
        <v>20</v>
      </c>
      <c r="D26" s="55" t="s">
        <v>384</v>
      </c>
      <c r="E26" s="17"/>
      <c r="F26" s="75" t="s">
        <v>292</v>
      </c>
      <c r="G26" s="15" t="s">
        <v>296</v>
      </c>
      <c r="H26" s="15">
        <v>90.9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2.75" customHeight="1">
      <c r="A27" s="53">
        <v>8.0441E7</v>
      </c>
      <c r="B27" s="15" t="s">
        <v>385</v>
      </c>
      <c r="C27" s="15" t="s">
        <v>20</v>
      </c>
      <c r="D27" s="55" t="s">
        <v>386</v>
      </c>
      <c r="E27" s="17"/>
      <c r="F27" s="75" t="s">
        <v>292</v>
      </c>
      <c r="G27" s="15" t="s">
        <v>296</v>
      </c>
      <c r="H27" s="15">
        <v>106.05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2.75" customHeight="1">
      <c r="A28" s="53">
        <v>8.0462E7</v>
      </c>
      <c r="B28" s="15" t="s">
        <v>388</v>
      </c>
      <c r="C28" s="15" t="s">
        <v>20</v>
      </c>
      <c r="D28" s="55" t="s">
        <v>389</v>
      </c>
      <c r="E28" s="17"/>
      <c r="F28" s="75" t="s">
        <v>292</v>
      </c>
      <c r="G28" s="15" t="s">
        <v>296</v>
      </c>
      <c r="H28" s="15">
        <v>0.0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2.75" customHeight="1">
      <c r="A29" s="53">
        <v>8.0465E7</v>
      </c>
      <c r="B29" s="15" t="s">
        <v>391</v>
      </c>
      <c r="C29" s="15" t="s">
        <v>20</v>
      </c>
      <c r="D29" s="55" t="s">
        <v>392</v>
      </c>
      <c r="E29" s="17"/>
      <c r="F29" s="75" t="s">
        <v>292</v>
      </c>
      <c r="G29" s="15" t="s">
        <v>296</v>
      </c>
      <c r="H29" s="15">
        <v>38.64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2.75" customHeight="1">
      <c r="A30" s="53">
        <v>8.046501E7</v>
      </c>
      <c r="B30" s="15" t="s">
        <v>394</v>
      </c>
      <c r="C30" s="15" t="s">
        <v>20</v>
      </c>
      <c r="D30" s="55" t="s">
        <v>395</v>
      </c>
      <c r="E30" s="17"/>
      <c r="F30" s="75" t="s">
        <v>292</v>
      </c>
      <c r="G30" s="15" t="s">
        <v>296</v>
      </c>
      <c r="H30" s="15">
        <v>44.37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2.75" customHeight="1">
      <c r="A31" s="53">
        <v>8.046502E7</v>
      </c>
      <c r="B31" s="15" t="s">
        <v>397</v>
      </c>
      <c r="C31" s="15" t="s">
        <v>20</v>
      </c>
      <c r="D31" s="55" t="s">
        <v>398</v>
      </c>
      <c r="E31" s="17"/>
      <c r="F31" s="75" t="s">
        <v>292</v>
      </c>
      <c r="G31" s="15" t="s">
        <v>296</v>
      </c>
      <c r="H31" s="15">
        <v>56.62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2.75" customHeight="1">
      <c r="A32" s="53">
        <v>8.046503E7</v>
      </c>
      <c r="B32" s="15" t="s">
        <v>406</v>
      </c>
      <c r="C32" s="15" t="s">
        <v>20</v>
      </c>
      <c r="D32" s="55" t="s">
        <v>408</v>
      </c>
      <c r="E32" s="17"/>
      <c r="F32" s="75" t="s">
        <v>292</v>
      </c>
      <c r="G32" s="15" t="s">
        <v>296</v>
      </c>
      <c r="H32" s="15">
        <v>67.37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2.75" customHeight="1">
      <c r="A33" s="53">
        <v>8.046505E7</v>
      </c>
      <c r="B33" s="15" t="s">
        <v>411</v>
      </c>
      <c r="C33" s="15" t="s">
        <v>20</v>
      </c>
      <c r="D33" s="55" t="s">
        <v>413</v>
      </c>
      <c r="E33" s="17"/>
      <c r="F33" s="75" t="s">
        <v>292</v>
      </c>
      <c r="G33" s="15" t="s">
        <v>296</v>
      </c>
      <c r="H33" s="15">
        <v>88.75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2.75" customHeight="1">
      <c r="A34" s="53">
        <v>8.046506E7</v>
      </c>
      <c r="B34" s="15" t="s">
        <v>416</v>
      </c>
      <c r="C34" s="15" t="s">
        <v>20</v>
      </c>
      <c r="D34" s="55" t="s">
        <v>418</v>
      </c>
      <c r="E34" s="17"/>
      <c r="F34" s="75" t="s">
        <v>292</v>
      </c>
      <c r="G34" s="15" t="s">
        <v>296</v>
      </c>
      <c r="H34" s="15">
        <v>106.69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2.75" customHeight="1">
      <c r="A35" s="53">
        <v>8.0465065E7</v>
      </c>
      <c r="B35" s="15" t="s">
        <v>420</v>
      </c>
      <c r="C35" s="15" t="s">
        <v>20</v>
      </c>
      <c r="D35" s="55" t="s">
        <v>421</v>
      </c>
      <c r="E35" s="17"/>
      <c r="F35" s="75" t="s">
        <v>292</v>
      </c>
      <c r="G35" s="15" t="s">
        <v>296</v>
      </c>
      <c r="H35" s="15">
        <v>124.53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2.75" customHeight="1">
      <c r="A36" s="53">
        <v>8.046507E7</v>
      </c>
      <c r="B36" s="15" t="s">
        <v>423</v>
      </c>
      <c r="C36" s="15" t="s">
        <v>20</v>
      </c>
      <c r="D36" s="55" t="s">
        <v>424</v>
      </c>
      <c r="E36" s="17"/>
      <c r="F36" s="75" t="s">
        <v>292</v>
      </c>
      <c r="G36" s="15" t="s">
        <v>296</v>
      </c>
      <c r="H36" s="15">
        <v>148.12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2.75" customHeight="1">
      <c r="A37" s="53">
        <v>8.046508E7</v>
      </c>
      <c r="B37" s="15" t="s">
        <v>426</v>
      </c>
      <c r="C37" s="15" t="s">
        <v>20</v>
      </c>
      <c r="D37" s="55" t="s">
        <v>427</v>
      </c>
      <c r="E37" s="17"/>
      <c r="F37" s="75" t="s">
        <v>292</v>
      </c>
      <c r="G37" s="15" t="s">
        <v>296</v>
      </c>
      <c r="H37" s="15">
        <v>176.88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2.75" customHeight="1">
      <c r="A38" s="53">
        <v>8.046509E7</v>
      </c>
      <c r="B38" s="15" t="s">
        <v>428</v>
      </c>
      <c r="C38" s="15" t="s">
        <v>20</v>
      </c>
      <c r="D38" s="55" t="s">
        <v>429</v>
      </c>
      <c r="E38" s="17"/>
      <c r="F38" s="75" t="s">
        <v>292</v>
      </c>
      <c r="G38" s="15" t="s">
        <v>296</v>
      </c>
      <c r="H38" s="15">
        <v>196.88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2.75" customHeight="1">
      <c r="A39" s="53">
        <v>8.04656E7</v>
      </c>
      <c r="B39" s="15" t="s">
        <v>431</v>
      </c>
      <c r="C39" s="15" t="s">
        <v>20</v>
      </c>
      <c r="D39" s="55" t="s">
        <v>432</v>
      </c>
      <c r="E39" s="17" t="s">
        <v>433</v>
      </c>
      <c r="F39" s="55"/>
      <c r="G39" s="15" t="s">
        <v>434</v>
      </c>
      <c r="H39" s="15">
        <v>101.22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2.75" customHeight="1">
      <c r="A40" s="53">
        <v>8.046561E7</v>
      </c>
      <c r="B40" s="15" t="s">
        <v>435</v>
      </c>
      <c r="C40" s="15" t="s">
        <v>20</v>
      </c>
      <c r="D40" s="55" t="s">
        <v>436</v>
      </c>
      <c r="E40" s="17" t="s">
        <v>433</v>
      </c>
      <c r="F40" s="55"/>
      <c r="G40" s="15" t="s">
        <v>434</v>
      </c>
      <c r="H40" s="15">
        <v>133.28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2.75" customHeight="1">
      <c r="A41" s="84"/>
      <c r="B41" s="85" t="s">
        <v>443</v>
      </c>
      <c r="C41" s="84"/>
      <c r="D41" s="84"/>
      <c r="E41" s="84"/>
      <c r="F41" s="87"/>
      <c r="G41" s="84"/>
      <c r="H41" s="84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75" customHeight="1">
      <c r="A42" s="53">
        <v>8.0466E7</v>
      </c>
      <c r="B42" s="15" t="s">
        <v>454</v>
      </c>
      <c r="C42" s="15" t="s">
        <v>20</v>
      </c>
      <c r="D42" s="55" t="s">
        <v>368</v>
      </c>
      <c r="E42" s="17"/>
      <c r="F42" s="55"/>
      <c r="G42" s="15" t="s">
        <v>455</v>
      </c>
      <c r="H42" s="15">
        <v>40.46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2.75" customHeight="1">
      <c r="A43" s="53">
        <v>8.0472E7</v>
      </c>
      <c r="B43" s="15" t="s">
        <v>457</v>
      </c>
      <c r="C43" s="15" t="s">
        <v>20</v>
      </c>
      <c r="D43" s="55" t="s">
        <v>376</v>
      </c>
      <c r="E43" s="17"/>
      <c r="F43" s="55"/>
      <c r="G43" s="15" t="s">
        <v>455</v>
      </c>
      <c r="H43" s="15">
        <v>59.86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2.75" customHeight="1">
      <c r="A44" s="53">
        <v>8.0475E7</v>
      </c>
      <c r="B44" s="15" t="s">
        <v>460</v>
      </c>
      <c r="C44" s="15" t="s">
        <v>20</v>
      </c>
      <c r="D44" s="55" t="s">
        <v>378</v>
      </c>
      <c r="E44" s="17"/>
      <c r="F44" s="55"/>
      <c r="G44" s="15" t="s">
        <v>455</v>
      </c>
      <c r="H44" s="15">
        <v>71.45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2.75" customHeight="1">
      <c r="A45" s="53">
        <v>8.0478E7</v>
      </c>
      <c r="B45" s="15" t="s">
        <v>462</v>
      </c>
      <c r="C45" s="15" t="s">
        <v>20</v>
      </c>
      <c r="D45" s="55" t="s">
        <v>380</v>
      </c>
      <c r="E45" s="17"/>
      <c r="F45" s="55"/>
      <c r="G45" s="15" t="s">
        <v>455</v>
      </c>
      <c r="H45" s="15">
        <v>82.55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2.75" customHeight="1">
      <c r="A46" s="53">
        <v>8.0486E7</v>
      </c>
      <c r="B46" s="15" t="s">
        <v>465</v>
      </c>
      <c r="C46" s="15" t="s">
        <v>20</v>
      </c>
      <c r="D46" s="55" t="s">
        <v>384</v>
      </c>
      <c r="E46" s="17"/>
      <c r="F46" s="55"/>
      <c r="G46" s="15" t="s">
        <v>455</v>
      </c>
      <c r="H46" s="15">
        <v>112.87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2.75" customHeight="1">
      <c r="A47" s="53">
        <v>8.0523E7</v>
      </c>
      <c r="B47" s="15" t="s">
        <v>467</v>
      </c>
      <c r="C47" s="15" t="s">
        <v>20</v>
      </c>
      <c r="D47" s="55" t="s">
        <v>300</v>
      </c>
      <c r="E47" s="17"/>
      <c r="F47" s="55"/>
      <c r="G47" s="15" t="s">
        <v>455</v>
      </c>
      <c r="H47" s="15">
        <v>17.54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12.75" customHeight="1">
      <c r="A48" s="53">
        <v>8.0524E7</v>
      </c>
      <c r="B48" s="15" t="s">
        <v>470</v>
      </c>
      <c r="C48" s="15" t="s">
        <v>20</v>
      </c>
      <c r="D48" s="55" t="s">
        <v>263</v>
      </c>
      <c r="E48" s="17"/>
      <c r="F48" s="55"/>
      <c r="G48" s="15" t="s">
        <v>455</v>
      </c>
      <c r="H48" s="15">
        <v>20.26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ht="12.75" customHeight="1">
      <c r="A49" s="53">
        <v>8.0525E7</v>
      </c>
      <c r="B49" s="15" t="s">
        <v>473</v>
      </c>
      <c r="C49" s="15" t="s">
        <v>20</v>
      </c>
      <c r="D49" s="55" t="s">
        <v>309</v>
      </c>
      <c r="E49" s="17"/>
      <c r="F49" s="55"/>
      <c r="G49" s="15" t="s">
        <v>455</v>
      </c>
      <c r="H49" s="15">
        <v>25.92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ht="12.75" customHeight="1">
      <c r="A50" s="53">
        <v>8.0526E7</v>
      </c>
      <c r="B50" s="15" t="s">
        <v>475</v>
      </c>
      <c r="C50" s="15" t="s">
        <v>20</v>
      </c>
      <c r="D50" s="55" t="s">
        <v>313</v>
      </c>
      <c r="E50" s="17"/>
      <c r="F50" s="55"/>
      <c r="G50" s="15" t="s">
        <v>455</v>
      </c>
      <c r="H50" s="15">
        <v>31.0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12.75" customHeight="1">
      <c r="A51" s="53">
        <v>8.0527E7</v>
      </c>
      <c r="B51" s="15" t="s">
        <v>476</v>
      </c>
      <c r="C51" s="15" t="s">
        <v>20</v>
      </c>
      <c r="D51" s="55" t="s">
        <v>317</v>
      </c>
      <c r="E51" s="17"/>
      <c r="F51" s="55"/>
      <c r="G51" s="15" t="s">
        <v>455</v>
      </c>
      <c r="H51" s="15">
        <v>35.78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2.75" customHeight="1">
      <c r="A52" s="53">
        <v>8.0528E7</v>
      </c>
      <c r="B52" s="15" t="s">
        <v>479</v>
      </c>
      <c r="C52" s="15" t="s">
        <v>20</v>
      </c>
      <c r="D52" s="55" t="s">
        <v>321</v>
      </c>
      <c r="E52" s="17"/>
      <c r="F52" s="55"/>
      <c r="G52" s="15" t="s">
        <v>455</v>
      </c>
      <c r="H52" s="15">
        <v>40.64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2.75" customHeight="1">
      <c r="A53" s="53">
        <v>8.05281E7</v>
      </c>
      <c r="B53" s="15" t="s">
        <v>481</v>
      </c>
      <c r="C53" s="15" t="s">
        <v>20</v>
      </c>
      <c r="D53" s="55" t="s">
        <v>482</v>
      </c>
      <c r="E53" s="17"/>
      <c r="F53" s="55"/>
      <c r="G53" s="15" t="s">
        <v>455</v>
      </c>
      <c r="H53" s="15">
        <v>42.06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12.75" customHeight="1">
      <c r="A54" s="53">
        <v>8.0529E7</v>
      </c>
      <c r="B54" s="15" t="s">
        <v>484</v>
      </c>
      <c r="C54" s="15" t="s">
        <v>20</v>
      </c>
      <c r="D54" s="55" t="s">
        <v>210</v>
      </c>
      <c r="E54" s="17"/>
      <c r="F54" s="55"/>
      <c r="G54" s="15" t="s">
        <v>455</v>
      </c>
      <c r="H54" s="15">
        <v>49.3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2.75" customHeight="1">
      <c r="A55" s="53">
        <v>8.053E7</v>
      </c>
      <c r="B55" s="15" t="s">
        <v>486</v>
      </c>
      <c r="C55" s="15" t="s">
        <v>20</v>
      </c>
      <c r="D55" s="55" t="s">
        <v>332</v>
      </c>
      <c r="E55" s="17"/>
      <c r="F55" s="55"/>
      <c r="G55" s="15" t="s">
        <v>455</v>
      </c>
      <c r="H55" s="15">
        <v>34.15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2.75" customHeight="1">
      <c r="A56" s="53">
        <v>8.053002E7</v>
      </c>
      <c r="B56" s="15" t="s">
        <v>487</v>
      </c>
      <c r="C56" s="15" t="s">
        <v>20</v>
      </c>
      <c r="D56" s="55" t="s">
        <v>336</v>
      </c>
      <c r="E56" s="17"/>
      <c r="F56" s="55"/>
      <c r="G56" s="15" t="s">
        <v>455</v>
      </c>
      <c r="H56" s="15">
        <v>50.47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2.75" customHeight="1">
      <c r="A57" s="53">
        <v>8.053004E7</v>
      </c>
      <c r="B57" s="15" t="s">
        <v>490</v>
      </c>
      <c r="C57" s="15" t="s">
        <v>20</v>
      </c>
      <c r="D57" s="55" t="s">
        <v>340</v>
      </c>
      <c r="E57" s="17"/>
      <c r="F57" s="55"/>
      <c r="G57" s="15" t="s">
        <v>455</v>
      </c>
      <c r="H57" s="15">
        <v>60.35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12.75" customHeight="1">
      <c r="A58" s="53">
        <v>8.053006E7</v>
      </c>
      <c r="B58" s="15" t="s">
        <v>492</v>
      </c>
      <c r="C58" s="15" t="s">
        <v>20</v>
      </c>
      <c r="D58" s="55" t="s">
        <v>346</v>
      </c>
      <c r="E58" s="17"/>
      <c r="F58" s="55"/>
      <c r="G58" s="15" t="s">
        <v>455</v>
      </c>
      <c r="H58" s="15">
        <v>95.99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2.75" customHeight="1">
      <c r="A59" s="53">
        <v>8.053106E7</v>
      </c>
      <c r="B59" s="15" t="s">
        <v>494</v>
      </c>
      <c r="C59" s="15" t="s">
        <v>20</v>
      </c>
      <c r="D59" s="55" t="s">
        <v>495</v>
      </c>
      <c r="E59" s="17"/>
      <c r="F59" s="55" t="s">
        <v>496</v>
      </c>
      <c r="G59" s="15" t="s">
        <v>455</v>
      </c>
      <c r="H59" s="15">
        <v>53.58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2.75" customHeight="1">
      <c r="A60" s="84"/>
      <c r="B60" s="85" t="s">
        <v>499</v>
      </c>
      <c r="C60" s="84"/>
      <c r="D60" s="84"/>
      <c r="E60" s="84"/>
      <c r="F60" s="87"/>
      <c r="G60" s="84"/>
      <c r="H60" s="84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75" customHeight="1">
      <c r="A61" s="53">
        <v>8.0494E7</v>
      </c>
      <c r="B61" s="15" t="s">
        <v>500</v>
      </c>
      <c r="C61" s="15" t="s">
        <v>20</v>
      </c>
      <c r="D61" s="55" t="s">
        <v>309</v>
      </c>
      <c r="E61" s="17"/>
      <c r="F61" s="55"/>
      <c r="G61" s="15" t="s">
        <v>501</v>
      </c>
      <c r="H61" s="15">
        <v>58.85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2.75" customHeight="1">
      <c r="A62" s="53">
        <v>8.0495E7</v>
      </c>
      <c r="B62" s="15" t="s">
        <v>502</v>
      </c>
      <c r="C62" s="15" t="s">
        <v>20</v>
      </c>
      <c r="D62" s="55" t="s">
        <v>313</v>
      </c>
      <c r="E62" s="17"/>
      <c r="F62" s="55"/>
      <c r="G62" s="15" t="s">
        <v>501</v>
      </c>
      <c r="H62" s="15">
        <v>69.95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2.75" customHeight="1">
      <c r="A63" s="53">
        <v>8.049601E7</v>
      </c>
      <c r="B63" s="15" t="s">
        <v>504</v>
      </c>
      <c r="C63" s="15" t="s">
        <v>20</v>
      </c>
      <c r="D63" s="55" t="s">
        <v>260</v>
      </c>
      <c r="E63" s="17" t="s">
        <v>505</v>
      </c>
      <c r="F63" s="55"/>
      <c r="G63" s="15" t="s">
        <v>501</v>
      </c>
      <c r="H63" s="86">
        <v>29.84</v>
      </c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ht="12.75" customHeight="1">
      <c r="A64" s="53">
        <v>8.049602E7</v>
      </c>
      <c r="B64" s="15" t="s">
        <v>506</v>
      </c>
      <c r="C64" s="15" t="s">
        <v>20</v>
      </c>
      <c r="D64" s="55" t="s">
        <v>263</v>
      </c>
      <c r="E64" s="17" t="s">
        <v>507</v>
      </c>
      <c r="F64" s="55"/>
      <c r="G64" s="15" t="s">
        <v>501</v>
      </c>
      <c r="H64" s="86">
        <v>35.7</v>
      </c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ht="12.75" customHeight="1">
      <c r="A65" s="53">
        <v>8.049603E7</v>
      </c>
      <c r="B65" s="15" t="s">
        <v>509</v>
      </c>
      <c r="C65" s="15" t="s">
        <v>20</v>
      </c>
      <c r="D65" s="55" t="s">
        <v>268</v>
      </c>
      <c r="E65" s="17" t="s">
        <v>507</v>
      </c>
      <c r="F65" s="55"/>
      <c r="G65" s="15" t="s">
        <v>501</v>
      </c>
      <c r="H65" s="86">
        <v>44.23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ht="12.75" customHeight="1">
      <c r="A66" s="53">
        <v>8.049604E7</v>
      </c>
      <c r="B66" s="15" t="s">
        <v>511</v>
      </c>
      <c r="C66" s="15" t="s">
        <v>20</v>
      </c>
      <c r="D66" s="55" t="s">
        <v>178</v>
      </c>
      <c r="E66" s="17" t="s">
        <v>507</v>
      </c>
      <c r="F66" s="55"/>
      <c r="G66" s="15" t="s">
        <v>501</v>
      </c>
      <c r="H66" s="86">
        <v>53.0</v>
      </c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ht="12.75" customHeight="1">
      <c r="A67" s="53">
        <v>8.049605E7</v>
      </c>
      <c r="B67" s="15" t="s">
        <v>513</v>
      </c>
      <c r="C67" s="15" t="s">
        <v>20</v>
      </c>
      <c r="D67" s="55" t="s">
        <v>313</v>
      </c>
      <c r="E67" s="17" t="s">
        <v>507</v>
      </c>
      <c r="F67" s="55"/>
      <c r="G67" s="15" t="s">
        <v>501</v>
      </c>
      <c r="H67" s="86">
        <v>56.02</v>
      </c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ht="12.75" customHeight="1">
      <c r="A68" s="53">
        <v>8.049615E7</v>
      </c>
      <c r="B68" s="15" t="s">
        <v>515</v>
      </c>
      <c r="C68" s="15" t="s">
        <v>20</v>
      </c>
      <c r="D68" s="55" t="s">
        <v>516</v>
      </c>
      <c r="E68" s="17" t="s">
        <v>507</v>
      </c>
      <c r="F68" s="55"/>
      <c r="G68" s="15" t="s">
        <v>501</v>
      </c>
      <c r="H68" s="86">
        <v>44.62</v>
      </c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ht="12.75" customHeight="1">
      <c r="A69" s="53">
        <v>8.04963E7</v>
      </c>
      <c r="B69" s="15" t="s">
        <v>517</v>
      </c>
      <c r="C69" s="15" t="s">
        <v>20</v>
      </c>
      <c r="D69" s="55" t="s">
        <v>263</v>
      </c>
      <c r="E69" s="17" t="s">
        <v>518</v>
      </c>
      <c r="F69" s="55"/>
      <c r="G69" s="15" t="s">
        <v>501</v>
      </c>
      <c r="H69" s="86">
        <v>32.1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ht="12.75" customHeight="1">
      <c r="A70" s="53">
        <v>8.049631E7</v>
      </c>
      <c r="B70" s="15" t="s">
        <v>520</v>
      </c>
      <c r="C70" s="15" t="s">
        <v>20</v>
      </c>
      <c r="D70" s="55" t="s">
        <v>268</v>
      </c>
      <c r="E70" s="17" t="s">
        <v>507</v>
      </c>
      <c r="F70" s="55"/>
      <c r="G70" s="15" t="s">
        <v>501</v>
      </c>
      <c r="H70" s="15">
        <v>38.3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2.75" customHeight="1">
      <c r="A71" s="53">
        <v>8.049632E7</v>
      </c>
      <c r="B71" s="15" t="s">
        <v>522</v>
      </c>
      <c r="C71" s="15" t="s">
        <v>20</v>
      </c>
      <c r="D71" s="55" t="s">
        <v>178</v>
      </c>
      <c r="E71" s="17" t="s">
        <v>507</v>
      </c>
      <c r="F71" s="55"/>
      <c r="G71" s="15" t="s">
        <v>501</v>
      </c>
      <c r="H71" s="15">
        <v>45.88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2.75" customHeight="1">
      <c r="A72" s="53">
        <v>8.0521E7</v>
      </c>
      <c r="B72" s="15" t="s">
        <v>524</v>
      </c>
      <c r="C72" s="15" t="s">
        <v>20</v>
      </c>
      <c r="D72" s="55" t="s">
        <v>392</v>
      </c>
      <c r="E72" s="17"/>
      <c r="F72" s="55"/>
      <c r="G72" s="15" t="s">
        <v>501</v>
      </c>
      <c r="H72" s="15">
        <v>99.16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2.75" customHeight="1">
      <c r="A73" s="53">
        <v>8.052102E7</v>
      </c>
      <c r="B73" s="15" t="s">
        <v>526</v>
      </c>
      <c r="C73" s="15" t="s">
        <v>20</v>
      </c>
      <c r="D73" s="55" t="s">
        <v>398</v>
      </c>
      <c r="E73" s="17"/>
      <c r="F73" s="55"/>
      <c r="G73" s="15" t="s">
        <v>501</v>
      </c>
      <c r="H73" s="15">
        <v>149.78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2.75" customHeight="1">
      <c r="A74" s="53">
        <v>8.052103E7</v>
      </c>
      <c r="B74" s="15" t="s">
        <v>530</v>
      </c>
      <c r="C74" s="15" t="s">
        <v>20</v>
      </c>
      <c r="D74" s="55" t="s">
        <v>408</v>
      </c>
      <c r="E74" s="17"/>
      <c r="F74" s="55"/>
      <c r="G74" s="15" t="s">
        <v>501</v>
      </c>
      <c r="H74" s="15">
        <v>178.04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2.75" customHeight="1">
      <c r="A75" s="53">
        <v>8.052106E7</v>
      </c>
      <c r="B75" s="15" t="s">
        <v>532</v>
      </c>
      <c r="C75" s="15" t="s">
        <v>20</v>
      </c>
      <c r="D75" s="55" t="s">
        <v>418</v>
      </c>
      <c r="E75" s="17"/>
      <c r="F75" s="55"/>
      <c r="G75" s="15" t="s">
        <v>501</v>
      </c>
      <c r="H75" s="15">
        <v>281.61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2.75" customHeight="1">
      <c r="A76" s="84"/>
      <c r="B76" s="85" t="s">
        <v>534</v>
      </c>
      <c r="C76" s="84"/>
      <c r="D76" s="84"/>
      <c r="E76" s="84"/>
      <c r="F76" s="87"/>
      <c r="G76" s="84"/>
      <c r="H76" s="84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75" customHeight="1">
      <c r="A77" s="53">
        <v>8.0614E7</v>
      </c>
      <c r="B77" s="15" t="s">
        <v>535</v>
      </c>
      <c r="C77" s="15" t="s">
        <v>20</v>
      </c>
      <c r="D77" s="55" t="s">
        <v>536</v>
      </c>
      <c r="E77" s="17"/>
      <c r="F77" s="55"/>
      <c r="G77" s="15" t="s">
        <v>501</v>
      </c>
      <c r="H77" s="15">
        <v>124.12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2.75" customHeight="1">
      <c r="A78" s="53">
        <v>8.4851E7</v>
      </c>
      <c r="B78" s="15" t="s">
        <v>538</v>
      </c>
      <c r="C78" s="15" t="s">
        <v>20</v>
      </c>
      <c r="D78" s="55" t="s">
        <v>539</v>
      </c>
      <c r="E78" s="17"/>
      <c r="F78" s="55" t="s">
        <v>540</v>
      </c>
      <c r="G78" s="15" t="s">
        <v>541</v>
      </c>
      <c r="H78" s="15">
        <v>9.95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2.75" customHeight="1">
      <c r="A79" s="53">
        <v>8.0401E7</v>
      </c>
      <c r="B79" s="15" t="s">
        <v>543</v>
      </c>
      <c r="C79" s="15" t="s">
        <v>20</v>
      </c>
      <c r="D79" s="55" t="s">
        <v>544</v>
      </c>
      <c r="E79" s="17"/>
      <c r="F79" s="55"/>
      <c r="G79" s="15" t="s">
        <v>545</v>
      </c>
      <c r="H79" s="15">
        <v>12.05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2.75" customHeight="1">
      <c r="A80" s="53">
        <v>8.0402E7</v>
      </c>
      <c r="B80" s="15" t="s">
        <v>547</v>
      </c>
      <c r="C80" s="15" t="s">
        <v>20</v>
      </c>
      <c r="D80" s="55" t="s">
        <v>548</v>
      </c>
      <c r="E80" s="17"/>
      <c r="F80" s="55"/>
      <c r="G80" s="15" t="s">
        <v>545</v>
      </c>
      <c r="H80" s="15">
        <v>14.98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2.75" customHeight="1">
      <c r="A81" s="53">
        <v>8.0585E7</v>
      </c>
      <c r="B81" s="15" t="s">
        <v>549</v>
      </c>
      <c r="C81" s="15" t="s">
        <v>20</v>
      </c>
      <c r="D81" s="55" t="s">
        <v>550</v>
      </c>
      <c r="E81" s="17"/>
      <c r="F81" s="55"/>
      <c r="G81" s="15" t="s">
        <v>545</v>
      </c>
      <c r="H81" s="15">
        <v>5.4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2.75" customHeight="1">
      <c r="A82" s="53">
        <v>8.0587E7</v>
      </c>
      <c r="B82" s="15" t="s">
        <v>552</v>
      </c>
      <c r="C82" s="15" t="s">
        <v>20</v>
      </c>
      <c r="D82" s="55" t="s">
        <v>539</v>
      </c>
      <c r="E82" s="17"/>
      <c r="F82" s="55"/>
      <c r="G82" s="15" t="s">
        <v>545</v>
      </c>
      <c r="H82" s="15">
        <v>5.46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2.75" customHeight="1">
      <c r="A83" s="53">
        <v>8.0589E7</v>
      </c>
      <c r="B83" s="15" t="s">
        <v>554</v>
      </c>
      <c r="C83" s="15" t="s">
        <v>20</v>
      </c>
      <c r="D83" s="55" t="s">
        <v>555</v>
      </c>
      <c r="E83" s="17"/>
      <c r="F83" s="55"/>
      <c r="G83" s="15" t="s">
        <v>545</v>
      </c>
      <c r="H83" s="15">
        <v>6.84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2.75" customHeight="1">
      <c r="A84" s="53">
        <v>8.0591E7</v>
      </c>
      <c r="B84" s="15" t="s">
        <v>556</v>
      </c>
      <c r="C84" s="15" t="s">
        <v>20</v>
      </c>
      <c r="D84" s="55" t="s">
        <v>557</v>
      </c>
      <c r="E84" s="17"/>
      <c r="F84" s="55"/>
      <c r="G84" s="15" t="s">
        <v>545</v>
      </c>
      <c r="H84" s="15">
        <v>8.49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2.75" customHeight="1">
      <c r="A85" s="53">
        <v>8.0598E7</v>
      </c>
      <c r="B85" s="15" t="s">
        <v>559</v>
      </c>
      <c r="C85" s="15" t="s">
        <v>20</v>
      </c>
      <c r="D85" s="55" t="s">
        <v>560</v>
      </c>
      <c r="E85" s="17"/>
      <c r="F85" s="55"/>
      <c r="G85" s="15" t="s">
        <v>545</v>
      </c>
      <c r="H85" s="15">
        <v>11.49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2.75" customHeight="1">
      <c r="A86" s="53">
        <v>8.05981E7</v>
      </c>
      <c r="B86" s="15" t="s">
        <v>562</v>
      </c>
      <c r="C86" s="15" t="s">
        <v>20</v>
      </c>
      <c r="D86" s="55" t="s">
        <v>563</v>
      </c>
      <c r="E86" s="17"/>
      <c r="F86" s="55"/>
      <c r="G86" s="15" t="s">
        <v>545</v>
      </c>
      <c r="H86" s="15">
        <v>20.66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2.75" customHeight="1">
      <c r="A87" s="53">
        <v>8.059905E7</v>
      </c>
      <c r="B87" s="15" t="s">
        <v>564</v>
      </c>
      <c r="C87" s="15" t="s">
        <v>20</v>
      </c>
      <c r="D87" s="55" t="s">
        <v>565</v>
      </c>
      <c r="E87" s="17"/>
      <c r="F87" s="55"/>
      <c r="G87" s="15" t="s">
        <v>545</v>
      </c>
      <c r="H87" s="15">
        <v>10.62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2.75" customHeight="1">
      <c r="A88" s="53">
        <v>8.0603E7</v>
      </c>
      <c r="B88" s="15" t="s">
        <v>567</v>
      </c>
      <c r="C88" s="15" t="s">
        <v>20</v>
      </c>
      <c r="D88" s="55" t="s">
        <v>568</v>
      </c>
      <c r="E88" s="17"/>
      <c r="F88" s="55"/>
      <c r="G88" s="15" t="s">
        <v>545</v>
      </c>
      <c r="H88" s="15">
        <v>14.27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2.75" customHeight="1">
      <c r="A89" s="53">
        <v>8.0613E7</v>
      </c>
      <c r="B89" s="15" t="s">
        <v>569</v>
      </c>
      <c r="C89" s="15" t="s">
        <v>20</v>
      </c>
      <c r="D89" s="55" t="s">
        <v>570</v>
      </c>
      <c r="E89" s="17"/>
      <c r="F89" s="55"/>
      <c r="G89" s="15" t="s">
        <v>545</v>
      </c>
      <c r="H89" s="15">
        <v>3.8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>
      <c r="D90" s="52"/>
      <c r="F90" s="52"/>
    </row>
    <row r="92" ht="12.75" customHeight="1"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ht="12.75" customHeight="1"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ht="12.75" customHeight="1"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ht="12.75" customHeight="1"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ht="12.75" customHeight="1"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ht="12.75" customHeight="1"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ht="12.75" customHeight="1"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ht="12.75" customHeight="1"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ht="12.75" customHeight="1"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ht="12.75" customHeight="1"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ht="12.75" customHeight="1"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ht="12.75" customHeight="1"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ht="12.75" customHeight="1"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6">
      <c r="D106" s="52"/>
    </row>
    <row r="107">
      <c r="D107" s="52"/>
    </row>
    <row r="108">
      <c r="D108" s="52"/>
    </row>
    <row r="109">
      <c r="D109" s="52"/>
    </row>
    <row r="110">
      <c r="D110" s="52"/>
    </row>
    <row r="111">
      <c r="D111" s="52"/>
    </row>
    <row r="112">
      <c r="D112" s="52"/>
    </row>
    <row r="113">
      <c r="D113" s="52"/>
    </row>
    <row r="114">
      <c r="D114" s="52"/>
    </row>
    <row r="115">
      <c r="D115" s="52"/>
    </row>
    <row r="116">
      <c r="D116" s="52"/>
    </row>
    <row r="117">
      <c r="D117" s="52"/>
    </row>
    <row r="118">
      <c r="D118" s="52"/>
    </row>
    <row r="119">
      <c r="D119" s="52"/>
    </row>
    <row r="120">
      <c r="D120" s="52"/>
    </row>
    <row r="121">
      <c r="D121" s="52"/>
    </row>
    <row r="122">
      <c r="D122" s="52"/>
    </row>
    <row r="123">
      <c r="D123" s="52"/>
    </row>
    <row r="124">
      <c r="D124" s="52"/>
    </row>
    <row r="125">
      <c r="D125" s="52"/>
    </row>
    <row r="126">
      <c r="D126" s="52"/>
    </row>
    <row r="127">
      <c r="D127" s="52"/>
    </row>
    <row r="128">
      <c r="D128" s="52"/>
    </row>
    <row r="129">
      <c r="D129" s="52"/>
    </row>
    <row r="130">
      <c r="D130" s="52"/>
    </row>
    <row r="131">
      <c r="D131" s="52"/>
    </row>
    <row r="132">
      <c r="D132" s="52"/>
    </row>
    <row r="133">
      <c r="D133" s="52"/>
    </row>
    <row r="134">
      <c r="D134" s="52"/>
    </row>
    <row r="135">
      <c r="D135" s="52"/>
    </row>
    <row r="136">
      <c r="D136" s="52"/>
    </row>
    <row r="137">
      <c r="D137" s="52"/>
    </row>
    <row r="138">
      <c r="D138" s="52"/>
    </row>
    <row r="139">
      <c r="D139" s="52"/>
    </row>
    <row r="140">
      <c r="D140" s="52"/>
    </row>
    <row r="141">
      <c r="D141" s="52"/>
    </row>
    <row r="142">
      <c r="D142" s="52"/>
    </row>
    <row r="143">
      <c r="D143" s="52"/>
    </row>
    <row r="144">
      <c r="D144" s="52"/>
    </row>
    <row r="145">
      <c r="D145" s="52"/>
    </row>
    <row r="146">
      <c r="D146" s="52"/>
    </row>
    <row r="147">
      <c r="D147" s="52"/>
    </row>
    <row r="148">
      <c r="D148" s="52"/>
    </row>
    <row r="149">
      <c r="D149" s="52"/>
    </row>
    <row r="150">
      <c r="D150" s="52"/>
    </row>
    <row r="151">
      <c r="D151" s="52"/>
    </row>
    <row r="152">
      <c r="D152" s="52"/>
    </row>
    <row r="153">
      <c r="D153" s="52"/>
    </row>
    <row r="154">
      <c r="D154" s="52"/>
    </row>
    <row r="155">
      <c r="D155" s="52"/>
    </row>
    <row r="156">
      <c r="D156" s="52"/>
    </row>
    <row r="157">
      <c r="D157" s="52"/>
    </row>
    <row r="158">
      <c r="D158" s="52"/>
    </row>
    <row r="159">
      <c r="D159" s="52"/>
    </row>
    <row r="160">
      <c r="D160" s="52"/>
    </row>
    <row r="161">
      <c r="D161" s="52"/>
    </row>
    <row r="162">
      <c r="D162" s="52"/>
    </row>
    <row r="163">
      <c r="D163" s="52"/>
    </row>
    <row r="164">
      <c r="D164" s="52"/>
    </row>
    <row r="165">
      <c r="D165" s="52"/>
    </row>
    <row r="166">
      <c r="D166" s="52"/>
    </row>
    <row r="167">
      <c r="D167" s="52"/>
    </row>
    <row r="168">
      <c r="D168" s="52"/>
    </row>
    <row r="169">
      <c r="D169" s="52"/>
    </row>
    <row r="170">
      <c r="D170" s="52"/>
    </row>
    <row r="171">
      <c r="D171" s="52"/>
    </row>
    <row r="172">
      <c r="D172" s="52"/>
    </row>
    <row r="173">
      <c r="D173" s="52"/>
    </row>
    <row r="174">
      <c r="D174" s="52"/>
    </row>
    <row r="175">
      <c r="D175" s="52"/>
    </row>
    <row r="176">
      <c r="D176" s="52"/>
    </row>
    <row r="177">
      <c r="D177" s="52"/>
    </row>
    <row r="178">
      <c r="D178" s="52"/>
    </row>
    <row r="179">
      <c r="D179" s="52"/>
    </row>
    <row r="180">
      <c r="D180" s="52"/>
    </row>
    <row r="181">
      <c r="D181" s="52"/>
    </row>
    <row r="182">
      <c r="D182" s="52"/>
    </row>
    <row r="183">
      <c r="D183" s="52"/>
    </row>
    <row r="184">
      <c r="D184" s="52"/>
    </row>
    <row r="185">
      <c r="D185" s="52"/>
    </row>
    <row r="186">
      <c r="D186" s="52"/>
    </row>
    <row r="187">
      <c r="D187" s="52"/>
    </row>
    <row r="188">
      <c r="D188" s="52"/>
    </row>
    <row r="189">
      <c r="D189" s="52"/>
    </row>
    <row r="190">
      <c r="D190" s="52"/>
    </row>
    <row r="191">
      <c r="D191" s="52"/>
    </row>
    <row r="192">
      <c r="D192" s="52"/>
    </row>
    <row r="193">
      <c r="D193" s="52"/>
    </row>
    <row r="194">
      <c r="D194" s="52"/>
    </row>
    <row r="195">
      <c r="D195" s="52"/>
    </row>
    <row r="196">
      <c r="D196" s="52"/>
    </row>
    <row r="197">
      <c r="D197" s="52"/>
    </row>
    <row r="198">
      <c r="D198" s="52"/>
    </row>
    <row r="199">
      <c r="D199" s="52"/>
    </row>
    <row r="200">
      <c r="D200" s="52"/>
    </row>
    <row r="201">
      <c r="D201" s="52"/>
    </row>
    <row r="202">
      <c r="D202" s="52"/>
    </row>
    <row r="203">
      <c r="D203" s="52"/>
    </row>
    <row r="204">
      <c r="D204" s="52"/>
    </row>
    <row r="205">
      <c r="D205" s="52"/>
    </row>
    <row r="206">
      <c r="D206" s="52"/>
    </row>
    <row r="207">
      <c r="D207" s="52"/>
    </row>
    <row r="208">
      <c r="D208" s="52"/>
    </row>
    <row r="209">
      <c r="D209" s="52"/>
    </row>
    <row r="210">
      <c r="D210" s="52"/>
    </row>
    <row r="211">
      <c r="D211" s="52"/>
    </row>
    <row r="212">
      <c r="D212" s="52"/>
    </row>
    <row r="213">
      <c r="D213" s="52"/>
    </row>
    <row r="214">
      <c r="D214" s="52"/>
    </row>
    <row r="215">
      <c r="D215" s="52"/>
    </row>
    <row r="216">
      <c r="D216" s="52"/>
    </row>
    <row r="217">
      <c r="D217" s="52"/>
    </row>
    <row r="218">
      <c r="D218" s="52"/>
    </row>
    <row r="219">
      <c r="D219" s="52"/>
    </row>
    <row r="220">
      <c r="D220" s="52"/>
    </row>
    <row r="221">
      <c r="D221" s="52"/>
    </row>
    <row r="222">
      <c r="D222" s="52"/>
    </row>
    <row r="223">
      <c r="D223" s="52"/>
    </row>
    <row r="224">
      <c r="D224" s="52"/>
    </row>
    <row r="225">
      <c r="D225" s="52"/>
    </row>
    <row r="226">
      <c r="D226" s="52"/>
    </row>
    <row r="227">
      <c r="D227" s="52"/>
    </row>
    <row r="228">
      <c r="D228" s="52"/>
    </row>
    <row r="229">
      <c r="D229" s="52"/>
    </row>
    <row r="230">
      <c r="D230" s="52"/>
    </row>
    <row r="231">
      <c r="D231" s="52"/>
    </row>
    <row r="232">
      <c r="D232" s="52"/>
    </row>
    <row r="233">
      <c r="D233" s="52"/>
    </row>
    <row r="234">
      <c r="D234" s="52"/>
    </row>
    <row r="235">
      <c r="D235" s="52"/>
    </row>
    <row r="236">
      <c r="D236" s="52"/>
    </row>
    <row r="237">
      <c r="D237" s="52"/>
    </row>
    <row r="238">
      <c r="D238" s="52"/>
    </row>
    <row r="239">
      <c r="D239" s="52"/>
    </row>
    <row r="240">
      <c r="D240" s="52"/>
    </row>
    <row r="241">
      <c r="D241" s="52"/>
    </row>
    <row r="242">
      <c r="D242" s="52"/>
    </row>
    <row r="243">
      <c r="D243" s="52"/>
    </row>
    <row r="244">
      <c r="D244" s="52"/>
    </row>
    <row r="245">
      <c r="D245" s="52"/>
    </row>
    <row r="246">
      <c r="D246" s="52"/>
    </row>
    <row r="247">
      <c r="D247" s="52"/>
    </row>
    <row r="248">
      <c r="D248" s="52"/>
    </row>
    <row r="249">
      <c r="D249" s="52"/>
    </row>
    <row r="250">
      <c r="D250" s="52"/>
    </row>
    <row r="251">
      <c r="D251" s="52"/>
    </row>
    <row r="252">
      <c r="D252" s="52"/>
    </row>
    <row r="253">
      <c r="D253" s="52"/>
    </row>
    <row r="254">
      <c r="D254" s="52"/>
    </row>
    <row r="255">
      <c r="D255" s="52"/>
    </row>
    <row r="256">
      <c r="D256" s="52"/>
    </row>
    <row r="257">
      <c r="D257" s="52"/>
    </row>
    <row r="258">
      <c r="D258" s="52"/>
    </row>
    <row r="259">
      <c r="D259" s="52"/>
    </row>
    <row r="260">
      <c r="D260" s="52"/>
    </row>
    <row r="261">
      <c r="D261" s="52"/>
    </row>
    <row r="262">
      <c r="D262" s="52"/>
    </row>
    <row r="263">
      <c r="D263" s="52"/>
    </row>
    <row r="264">
      <c r="D264" s="52"/>
    </row>
    <row r="265">
      <c r="D265" s="52"/>
    </row>
    <row r="266">
      <c r="D266" s="52"/>
    </row>
    <row r="267">
      <c r="D267" s="52"/>
    </row>
    <row r="268">
      <c r="D268" s="52"/>
    </row>
    <row r="269">
      <c r="D269" s="52"/>
    </row>
    <row r="270">
      <c r="D270" s="52"/>
    </row>
    <row r="271">
      <c r="D271" s="52"/>
    </row>
    <row r="272">
      <c r="D272" s="52"/>
    </row>
    <row r="273">
      <c r="D273" s="52"/>
    </row>
    <row r="274">
      <c r="D274" s="52"/>
    </row>
    <row r="275">
      <c r="D275" s="52"/>
    </row>
    <row r="276">
      <c r="D276" s="52"/>
    </row>
    <row r="277">
      <c r="D277" s="52"/>
    </row>
    <row r="278">
      <c r="D278" s="52"/>
    </row>
    <row r="279">
      <c r="D279" s="52"/>
    </row>
    <row r="280">
      <c r="D280" s="52"/>
    </row>
    <row r="281">
      <c r="D281" s="52"/>
    </row>
    <row r="282">
      <c r="D282" s="52"/>
    </row>
    <row r="283">
      <c r="D283" s="52"/>
    </row>
    <row r="284">
      <c r="D284" s="52"/>
    </row>
    <row r="285">
      <c r="D285" s="52"/>
    </row>
    <row r="286">
      <c r="D286" s="52"/>
    </row>
    <row r="287">
      <c r="D287" s="52"/>
    </row>
    <row r="288">
      <c r="D288" s="52"/>
    </row>
    <row r="289">
      <c r="D289" s="52"/>
    </row>
    <row r="290">
      <c r="D290" s="52"/>
    </row>
    <row r="291">
      <c r="D291" s="52"/>
    </row>
    <row r="292">
      <c r="D292" s="52"/>
    </row>
    <row r="293">
      <c r="D293" s="52"/>
    </row>
    <row r="294">
      <c r="D294" s="52"/>
    </row>
    <row r="295">
      <c r="D295" s="52"/>
    </row>
    <row r="296">
      <c r="D296" s="52"/>
    </row>
    <row r="297">
      <c r="D297" s="52"/>
    </row>
    <row r="298">
      <c r="D298" s="52"/>
    </row>
    <row r="299">
      <c r="D299" s="52"/>
    </row>
    <row r="300">
      <c r="D300" s="52"/>
    </row>
    <row r="301">
      <c r="D301" s="52"/>
    </row>
    <row r="302">
      <c r="D302" s="52"/>
    </row>
    <row r="303">
      <c r="D303" s="52"/>
    </row>
    <row r="304">
      <c r="D304" s="52"/>
    </row>
    <row r="305">
      <c r="D305" s="52"/>
    </row>
    <row r="306">
      <c r="D306" s="52"/>
    </row>
    <row r="307">
      <c r="D307" s="52"/>
    </row>
    <row r="308">
      <c r="D308" s="52"/>
    </row>
    <row r="309">
      <c r="D309" s="52"/>
    </row>
    <row r="310">
      <c r="D310" s="52"/>
    </row>
    <row r="311">
      <c r="D311" s="52"/>
    </row>
    <row r="312">
      <c r="D312" s="52"/>
    </row>
    <row r="313">
      <c r="D313" s="52"/>
    </row>
    <row r="314">
      <c r="D314" s="52"/>
    </row>
    <row r="315">
      <c r="D315" s="52"/>
    </row>
    <row r="316">
      <c r="D316" s="52"/>
    </row>
    <row r="317">
      <c r="D317" s="52"/>
    </row>
    <row r="318">
      <c r="D318" s="52"/>
    </row>
    <row r="319">
      <c r="D319" s="52"/>
    </row>
    <row r="320">
      <c r="D320" s="52"/>
    </row>
    <row r="321">
      <c r="D321" s="52"/>
    </row>
    <row r="322">
      <c r="D322" s="52"/>
    </row>
    <row r="323">
      <c r="D323" s="52"/>
    </row>
    <row r="324">
      <c r="D324" s="52"/>
    </row>
    <row r="325">
      <c r="D325" s="52"/>
    </row>
    <row r="326">
      <c r="D326" s="52"/>
    </row>
    <row r="327">
      <c r="D327" s="52"/>
    </row>
    <row r="328">
      <c r="D328" s="52"/>
    </row>
    <row r="329">
      <c r="D329" s="52"/>
    </row>
    <row r="330">
      <c r="D330" s="52"/>
    </row>
    <row r="331">
      <c r="D331" s="52"/>
    </row>
    <row r="332">
      <c r="D332" s="52"/>
    </row>
    <row r="333">
      <c r="D333" s="52"/>
    </row>
    <row r="334">
      <c r="D334" s="52"/>
    </row>
    <row r="335">
      <c r="D335" s="52"/>
    </row>
    <row r="336">
      <c r="D336" s="52"/>
    </row>
    <row r="337">
      <c r="D337" s="52"/>
    </row>
    <row r="338">
      <c r="D338" s="52"/>
    </row>
    <row r="339">
      <c r="D339" s="52"/>
    </row>
    <row r="340">
      <c r="D340" s="52"/>
    </row>
    <row r="341">
      <c r="D341" s="52"/>
    </row>
    <row r="342">
      <c r="D342" s="52"/>
    </row>
    <row r="343">
      <c r="D343" s="52"/>
    </row>
    <row r="344">
      <c r="D344" s="52"/>
    </row>
    <row r="345">
      <c r="D345" s="52"/>
    </row>
    <row r="346">
      <c r="D346" s="52"/>
    </row>
    <row r="347">
      <c r="D347" s="52"/>
    </row>
    <row r="348">
      <c r="D348" s="52"/>
    </row>
    <row r="349">
      <c r="D349" s="52"/>
    </row>
    <row r="350">
      <c r="D350" s="52"/>
    </row>
    <row r="351">
      <c r="D351" s="52"/>
    </row>
    <row r="352">
      <c r="D352" s="52"/>
    </row>
    <row r="353">
      <c r="D353" s="52"/>
    </row>
    <row r="354">
      <c r="D354" s="52"/>
    </row>
    <row r="355">
      <c r="D355" s="52"/>
    </row>
    <row r="356">
      <c r="D356" s="52"/>
    </row>
    <row r="357">
      <c r="D357" s="52"/>
    </row>
    <row r="358">
      <c r="D358" s="52"/>
    </row>
    <row r="359">
      <c r="D359" s="52"/>
    </row>
    <row r="360">
      <c r="D360" s="52"/>
    </row>
    <row r="361">
      <c r="D361" s="52"/>
    </row>
    <row r="362">
      <c r="D362" s="52"/>
    </row>
    <row r="363">
      <c r="D363" s="52"/>
    </row>
    <row r="364">
      <c r="D364" s="52"/>
    </row>
    <row r="365">
      <c r="D365" s="52"/>
    </row>
    <row r="366">
      <c r="D366" s="52"/>
    </row>
    <row r="367">
      <c r="D367" s="52"/>
    </row>
    <row r="368">
      <c r="D368" s="52"/>
    </row>
    <row r="369">
      <c r="D369" s="52"/>
    </row>
    <row r="370">
      <c r="D370" s="52"/>
    </row>
    <row r="371">
      <c r="D371" s="52"/>
    </row>
    <row r="372">
      <c r="D372" s="52"/>
    </row>
    <row r="373">
      <c r="D373" s="52"/>
    </row>
    <row r="374">
      <c r="D374" s="52"/>
    </row>
    <row r="375">
      <c r="D375" s="52"/>
    </row>
    <row r="376">
      <c r="D376" s="52"/>
    </row>
    <row r="377">
      <c r="D377" s="52"/>
    </row>
    <row r="378">
      <c r="D378" s="52"/>
    </row>
    <row r="379">
      <c r="D379" s="52"/>
    </row>
    <row r="380">
      <c r="D380" s="52"/>
    </row>
    <row r="381">
      <c r="D381" s="52"/>
    </row>
    <row r="382">
      <c r="D382" s="52"/>
    </row>
    <row r="383">
      <c r="D383" s="52"/>
    </row>
    <row r="384">
      <c r="D384" s="52"/>
    </row>
    <row r="385">
      <c r="D385" s="52"/>
    </row>
    <row r="386">
      <c r="D386" s="52"/>
    </row>
    <row r="387">
      <c r="D387" s="52"/>
    </row>
    <row r="388">
      <c r="D388" s="52"/>
    </row>
    <row r="389">
      <c r="D389" s="52"/>
    </row>
    <row r="390">
      <c r="D390" s="52"/>
    </row>
    <row r="391">
      <c r="D391" s="52"/>
    </row>
    <row r="392">
      <c r="D392" s="52"/>
    </row>
    <row r="393">
      <c r="D393" s="52"/>
    </row>
    <row r="394">
      <c r="D394" s="52"/>
    </row>
    <row r="395">
      <c r="D395" s="52"/>
    </row>
    <row r="396">
      <c r="D396" s="52"/>
    </row>
    <row r="397">
      <c r="D397" s="52"/>
    </row>
    <row r="398">
      <c r="D398" s="52"/>
    </row>
    <row r="399">
      <c r="D399" s="52"/>
    </row>
    <row r="400">
      <c r="D400" s="52"/>
    </row>
    <row r="401">
      <c r="D401" s="52"/>
    </row>
    <row r="402">
      <c r="D402" s="52"/>
    </row>
    <row r="403">
      <c r="D403" s="52"/>
    </row>
    <row r="404">
      <c r="D404" s="52"/>
    </row>
    <row r="405">
      <c r="D405" s="52"/>
    </row>
    <row r="406">
      <c r="D406" s="52"/>
    </row>
    <row r="407">
      <c r="D407" s="52"/>
    </row>
    <row r="408">
      <c r="D408" s="52"/>
    </row>
    <row r="409">
      <c r="D409" s="52"/>
    </row>
    <row r="410">
      <c r="D410" s="52"/>
    </row>
    <row r="411">
      <c r="D411" s="52"/>
    </row>
    <row r="412">
      <c r="D412" s="52"/>
    </row>
    <row r="413">
      <c r="D413" s="52"/>
    </row>
    <row r="414">
      <c r="D414" s="52"/>
    </row>
    <row r="415">
      <c r="D415" s="52"/>
    </row>
    <row r="416">
      <c r="D416" s="52"/>
    </row>
    <row r="417">
      <c r="D417" s="52"/>
    </row>
    <row r="418">
      <c r="D418" s="52"/>
    </row>
    <row r="419">
      <c r="D419" s="52"/>
    </row>
    <row r="420">
      <c r="D420" s="52"/>
    </row>
    <row r="421">
      <c r="D421" s="52"/>
    </row>
    <row r="422">
      <c r="D422" s="52"/>
    </row>
    <row r="423">
      <c r="D423" s="52"/>
    </row>
    <row r="424">
      <c r="D424" s="52"/>
    </row>
    <row r="425">
      <c r="D425" s="52"/>
    </row>
    <row r="426">
      <c r="D426" s="52"/>
    </row>
    <row r="427">
      <c r="D427" s="52"/>
    </row>
    <row r="428">
      <c r="D428" s="52"/>
    </row>
    <row r="429">
      <c r="D429" s="52"/>
    </row>
    <row r="430">
      <c r="D430" s="52"/>
    </row>
    <row r="431">
      <c r="D431" s="52"/>
    </row>
    <row r="432">
      <c r="D432" s="52"/>
    </row>
    <row r="433">
      <c r="D433" s="52"/>
    </row>
    <row r="434">
      <c r="D434" s="52"/>
    </row>
    <row r="435">
      <c r="D435" s="52"/>
    </row>
    <row r="436">
      <c r="D436" s="52"/>
    </row>
    <row r="437">
      <c r="D437" s="52"/>
    </row>
    <row r="438">
      <c r="D438" s="52"/>
    </row>
    <row r="439">
      <c r="D439" s="52"/>
    </row>
    <row r="440">
      <c r="D440" s="52"/>
    </row>
    <row r="441">
      <c r="D441" s="52"/>
    </row>
    <row r="442">
      <c r="D442" s="52"/>
    </row>
    <row r="443">
      <c r="D443" s="52"/>
    </row>
    <row r="444">
      <c r="D444" s="52"/>
    </row>
    <row r="445">
      <c r="D445" s="52"/>
    </row>
    <row r="446">
      <c r="D446" s="52"/>
    </row>
    <row r="447">
      <c r="D447" s="52"/>
    </row>
    <row r="448">
      <c r="D448" s="52"/>
    </row>
    <row r="449">
      <c r="D449" s="52"/>
    </row>
    <row r="450">
      <c r="D450" s="52"/>
    </row>
    <row r="451">
      <c r="D451" s="52"/>
    </row>
    <row r="452">
      <c r="D452" s="52"/>
    </row>
    <row r="453">
      <c r="D453" s="52"/>
    </row>
    <row r="454">
      <c r="D454" s="52"/>
    </row>
    <row r="455">
      <c r="D455" s="52"/>
    </row>
    <row r="456">
      <c r="D456" s="52"/>
    </row>
    <row r="457">
      <c r="D457" s="52"/>
    </row>
    <row r="458">
      <c r="D458" s="52"/>
    </row>
    <row r="459">
      <c r="D459" s="52"/>
    </row>
    <row r="460">
      <c r="D460" s="52"/>
    </row>
    <row r="461">
      <c r="D461" s="52"/>
    </row>
    <row r="462">
      <c r="D462" s="52"/>
    </row>
    <row r="463">
      <c r="D463" s="52"/>
    </row>
    <row r="464">
      <c r="D464" s="52"/>
    </row>
    <row r="465">
      <c r="D465" s="52"/>
    </row>
    <row r="466">
      <c r="D466" s="52"/>
    </row>
    <row r="467">
      <c r="D467" s="52"/>
    </row>
    <row r="468">
      <c r="D468" s="52"/>
    </row>
    <row r="469">
      <c r="D469" s="52"/>
    </row>
    <row r="470">
      <c r="D470" s="52"/>
    </row>
    <row r="471">
      <c r="D471" s="52"/>
    </row>
    <row r="472">
      <c r="D472" s="52"/>
    </row>
    <row r="473">
      <c r="D473" s="52"/>
    </row>
    <row r="474">
      <c r="D474" s="52"/>
    </row>
    <row r="475">
      <c r="D475" s="52"/>
    </row>
    <row r="476">
      <c r="D476" s="52"/>
    </row>
    <row r="477">
      <c r="D477" s="52"/>
    </row>
    <row r="478">
      <c r="D478" s="52"/>
    </row>
    <row r="479">
      <c r="D479" s="52"/>
    </row>
    <row r="480">
      <c r="D480" s="52"/>
    </row>
    <row r="481">
      <c r="D481" s="52"/>
    </row>
    <row r="482">
      <c r="D482" s="52"/>
    </row>
    <row r="483">
      <c r="D483" s="52"/>
    </row>
    <row r="484">
      <c r="D484" s="52"/>
    </row>
    <row r="485">
      <c r="D485" s="52"/>
    </row>
    <row r="486">
      <c r="D486" s="52"/>
    </row>
    <row r="487">
      <c r="D487" s="52"/>
    </row>
    <row r="488">
      <c r="D488" s="52"/>
    </row>
    <row r="489">
      <c r="D489" s="52"/>
    </row>
    <row r="490">
      <c r="D490" s="52"/>
    </row>
    <row r="491">
      <c r="D491" s="52"/>
    </row>
    <row r="492">
      <c r="D492" s="52"/>
    </row>
    <row r="493">
      <c r="D493" s="52"/>
    </row>
    <row r="494">
      <c r="D494" s="52"/>
    </row>
    <row r="495">
      <c r="D495" s="52"/>
    </row>
    <row r="496">
      <c r="D496" s="52"/>
    </row>
    <row r="497">
      <c r="D497" s="52"/>
    </row>
    <row r="498">
      <c r="D498" s="52"/>
    </row>
    <row r="499">
      <c r="D499" s="52"/>
    </row>
    <row r="500">
      <c r="D500" s="52"/>
    </row>
    <row r="501">
      <c r="D501" s="52"/>
    </row>
    <row r="502">
      <c r="D502" s="52"/>
    </row>
    <row r="503">
      <c r="D503" s="52"/>
    </row>
    <row r="504">
      <c r="D504" s="52"/>
    </row>
    <row r="505">
      <c r="D505" s="52"/>
    </row>
    <row r="506">
      <c r="D506" s="52"/>
    </row>
    <row r="507">
      <c r="D507" s="52"/>
    </row>
    <row r="508">
      <c r="D508" s="52"/>
    </row>
    <row r="509">
      <c r="D509" s="52"/>
    </row>
    <row r="510">
      <c r="D510" s="52"/>
    </row>
    <row r="511">
      <c r="D511" s="52"/>
    </row>
    <row r="512">
      <c r="D512" s="52"/>
    </row>
    <row r="513">
      <c r="D513" s="52"/>
    </row>
    <row r="514">
      <c r="D514" s="52"/>
    </row>
    <row r="515">
      <c r="D515" s="52"/>
    </row>
    <row r="516">
      <c r="D516" s="52"/>
    </row>
    <row r="517">
      <c r="D517" s="52"/>
    </row>
    <row r="518">
      <c r="D518" s="52"/>
    </row>
    <row r="519">
      <c r="D519" s="52"/>
    </row>
    <row r="520">
      <c r="D520" s="52"/>
    </row>
    <row r="521">
      <c r="D521" s="52"/>
    </row>
    <row r="522">
      <c r="D522" s="52"/>
    </row>
    <row r="523">
      <c r="D523" s="52"/>
    </row>
    <row r="524">
      <c r="D524" s="52"/>
    </row>
    <row r="525">
      <c r="D525" s="52"/>
    </row>
    <row r="526">
      <c r="D526" s="52"/>
    </row>
    <row r="527">
      <c r="D527" s="52"/>
    </row>
    <row r="528">
      <c r="D528" s="52"/>
    </row>
    <row r="529">
      <c r="D529" s="52"/>
    </row>
    <row r="530">
      <c r="D530" s="52"/>
    </row>
    <row r="531">
      <c r="D531" s="52"/>
    </row>
    <row r="532">
      <c r="D532" s="52"/>
    </row>
    <row r="533">
      <c r="D533" s="52"/>
    </row>
    <row r="534">
      <c r="D534" s="52"/>
    </row>
    <row r="535">
      <c r="D535" s="52"/>
    </row>
    <row r="536">
      <c r="D536" s="52"/>
    </row>
    <row r="537">
      <c r="D537" s="52"/>
    </row>
    <row r="538">
      <c r="D538" s="52"/>
    </row>
    <row r="539">
      <c r="D539" s="52"/>
    </row>
    <row r="540">
      <c r="D540" s="52"/>
    </row>
    <row r="541">
      <c r="D541" s="52"/>
    </row>
    <row r="542">
      <c r="D542" s="52"/>
    </row>
    <row r="543">
      <c r="D543" s="52"/>
    </row>
    <row r="544">
      <c r="D544" s="52"/>
    </row>
    <row r="545">
      <c r="D545" s="52"/>
    </row>
    <row r="546">
      <c r="D546" s="52"/>
    </row>
    <row r="547">
      <c r="D547" s="52"/>
    </row>
    <row r="548">
      <c r="D548" s="52"/>
    </row>
    <row r="549">
      <c r="D549" s="52"/>
    </row>
    <row r="550">
      <c r="D550" s="52"/>
    </row>
    <row r="551">
      <c r="D551" s="52"/>
    </row>
    <row r="552">
      <c r="D552" s="52"/>
    </row>
    <row r="553">
      <c r="D553" s="52"/>
    </row>
    <row r="554">
      <c r="D554" s="52"/>
    </row>
    <row r="555">
      <c r="D555" s="52"/>
    </row>
    <row r="556">
      <c r="D556" s="52"/>
    </row>
    <row r="557">
      <c r="D557" s="52"/>
    </row>
    <row r="558">
      <c r="D558" s="52"/>
    </row>
    <row r="559">
      <c r="D559" s="52"/>
    </row>
    <row r="560">
      <c r="D560" s="52"/>
    </row>
    <row r="561">
      <c r="D561" s="52"/>
    </row>
    <row r="562">
      <c r="D562" s="52"/>
    </row>
    <row r="563">
      <c r="D563" s="52"/>
    </row>
    <row r="564">
      <c r="D564" s="52"/>
    </row>
    <row r="565">
      <c r="D565" s="52"/>
    </row>
    <row r="566">
      <c r="D566" s="52"/>
    </row>
    <row r="567">
      <c r="D567" s="52"/>
    </row>
    <row r="568">
      <c r="D568" s="52"/>
    </row>
    <row r="569">
      <c r="D569" s="52"/>
    </row>
    <row r="570">
      <c r="D570" s="52"/>
    </row>
    <row r="571">
      <c r="D571" s="52"/>
    </row>
    <row r="572">
      <c r="D572" s="52"/>
    </row>
    <row r="573">
      <c r="D573" s="52"/>
    </row>
    <row r="574">
      <c r="D574" s="52"/>
    </row>
    <row r="575">
      <c r="D575" s="52"/>
    </row>
    <row r="576">
      <c r="D576" s="52"/>
    </row>
    <row r="577">
      <c r="D577" s="52"/>
    </row>
    <row r="578">
      <c r="D578" s="52"/>
    </row>
    <row r="579">
      <c r="D579" s="52"/>
    </row>
    <row r="580">
      <c r="D580" s="52"/>
    </row>
    <row r="581">
      <c r="D581" s="52"/>
    </row>
    <row r="582">
      <c r="D582" s="52"/>
    </row>
    <row r="583">
      <c r="D583" s="52"/>
    </row>
    <row r="584">
      <c r="D584" s="52"/>
    </row>
    <row r="585">
      <c r="D585" s="52"/>
    </row>
    <row r="586">
      <c r="D586" s="52"/>
    </row>
    <row r="587">
      <c r="D587" s="52"/>
    </row>
    <row r="588">
      <c r="D588" s="52"/>
    </row>
    <row r="589">
      <c r="D589" s="52"/>
    </row>
    <row r="590">
      <c r="D590" s="52"/>
    </row>
    <row r="591">
      <c r="D591" s="52"/>
    </row>
    <row r="592">
      <c r="D592" s="52"/>
    </row>
    <row r="593">
      <c r="D593" s="52"/>
    </row>
    <row r="594">
      <c r="D594" s="52"/>
    </row>
    <row r="595">
      <c r="D595" s="52"/>
    </row>
    <row r="596">
      <c r="D596" s="52"/>
    </row>
    <row r="597">
      <c r="D597" s="52"/>
    </row>
    <row r="598">
      <c r="D598" s="52"/>
    </row>
    <row r="599">
      <c r="D599" s="52"/>
    </row>
    <row r="600">
      <c r="D600" s="52"/>
    </row>
    <row r="601">
      <c r="D601" s="52"/>
    </row>
    <row r="602">
      <c r="D602" s="52"/>
    </row>
    <row r="603">
      <c r="D603" s="52"/>
    </row>
    <row r="604">
      <c r="D604" s="52"/>
    </row>
    <row r="605">
      <c r="D605" s="52"/>
    </row>
    <row r="606">
      <c r="D606" s="52"/>
    </row>
    <row r="607">
      <c r="D607" s="52"/>
    </row>
    <row r="608">
      <c r="D608" s="52"/>
    </row>
    <row r="609">
      <c r="D609" s="52"/>
    </row>
    <row r="610">
      <c r="D610" s="52"/>
    </row>
    <row r="611">
      <c r="D611" s="52"/>
    </row>
    <row r="612">
      <c r="D612" s="52"/>
    </row>
    <row r="613">
      <c r="D613" s="52"/>
    </row>
    <row r="614">
      <c r="D614" s="52"/>
    </row>
    <row r="615">
      <c r="D615" s="52"/>
    </row>
    <row r="616">
      <c r="D616" s="52"/>
    </row>
    <row r="617">
      <c r="D617" s="52"/>
    </row>
    <row r="618">
      <c r="D618" s="52"/>
    </row>
    <row r="619">
      <c r="D619" s="52"/>
    </row>
    <row r="620">
      <c r="D620" s="52"/>
    </row>
    <row r="621">
      <c r="D621" s="52"/>
    </row>
    <row r="622">
      <c r="D622" s="52"/>
    </row>
    <row r="623">
      <c r="D623" s="52"/>
    </row>
    <row r="624">
      <c r="D624" s="52"/>
    </row>
    <row r="625">
      <c r="D625" s="52"/>
    </row>
    <row r="626">
      <c r="D626" s="52"/>
    </row>
    <row r="627">
      <c r="D627" s="52"/>
    </row>
    <row r="628">
      <c r="D628" s="52"/>
    </row>
    <row r="629">
      <c r="D629" s="52"/>
    </row>
    <row r="630">
      <c r="D630" s="52"/>
    </row>
    <row r="631">
      <c r="D631" s="52"/>
    </row>
    <row r="632">
      <c r="D632" s="52"/>
    </row>
    <row r="633">
      <c r="D633" s="52"/>
    </row>
    <row r="634">
      <c r="D634" s="52"/>
    </row>
    <row r="635">
      <c r="D635" s="52"/>
    </row>
    <row r="636">
      <c r="D636" s="52"/>
    </row>
    <row r="637">
      <c r="D637" s="52"/>
    </row>
    <row r="638">
      <c r="D638" s="52"/>
    </row>
    <row r="639">
      <c r="D639" s="52"/>
    </row>
    <row r="640">
      <c r="D640" s="52"/>
    </row>
    <row r="641">
      <c r="D641" s="52"/>
    </row>
    <row r="642">
      <c r="D642" s="52"/>
    </row>
    <row r="643">
      <c r="D643" s="52"/>
    </row>
    <row r="644">
      <c r="D644" s="52"/>
    </row>
    <row r="645">
      <c r="D645" s="52"/>
    </row>
    <row r="646">
      <c r="D646" s="52"/>
    </row>
    <row r="647">
      <c r="D647" s="52"/>
    </row>
    <row r="648">
      <c r="D648" s="52"/>
    </row>
    <row r="649">
      <c r="D649" s="52"/>
    </row>
    <row r="650">
      <c r="D650" s="52"/>
    </row>
    <row r="651">
      <c r="D651" s="52"/>
    </row>
    <row r="652">
      <c r="D652" s="52"/>
    </row>
    <row r="653">
      <c r="D653" s="52"/>
    </row>
    <row r="654">
      <c r="D654" s="52"/>
    </row>
    <row r="655">
      <c r="D655" s="52"/>
    </row>
    <row r="656">
      <c r="D656" s="52"/>
    </row>
    <row r="657">
      <c r="D657" s="52"/>
    </row>
    <row r="658">
      <c r="D658" s="52"/>
    </row>
    <row r="659">
      <c r="D659" s="52"/>
    </row>
    <row r="660">
      <c r="D660" s="52"/>
    </row>
    <row r="661">
      <c r="D661" s="52"/>
    </row>
    <row r="662">
      <c r="D662" s="52"/>
    </row>
    <row r="663">
      <c r="D663" s="52"/>
    </row>
    <row r="664">
      <c r="D664" s="52"/>
    </row>
    <row r="665">
      <c r="D665" s="52"/>
    </row>
    <row r="666">
      <c r="D666" s="52"/>
    </row>
    <row r="667">
      <c r="D667" s="52"/>
    </row>
    <row r="668">
      <c r="D668" s="52"/>
    </row>
    <row r="669">
      <c r="D669" s="52"/>
    </row>
    <row r="670">
      <c r="D670" s="52"/>
    </row>
    <row r="671">
      <c r="D671" s="52"/>
    </row>
    <row r="672">
      <c r="D672" s="52"/>
    </row>
    <row r="673">
      <c r="D673" s="52"/>
    </row>
    <row r="674">
      <c r="D674" s="52"/>
    </row>
    <row r="675">
      <c r="D675" s="52"/>
    </row>
    <row r="676">
      <c r="D676" s="52"/>
    </row>
    <row r="677">
      <c r="D677" s="52"/>
    </row>
    <row r="678">
      <c r="D678" s="52"/>
    </row>
    <row r="679">
      <c r="D679" s="52"/>
    </row>
    <row r="680">
      <c r="D680" s="52"/>
    </row>
    <row r="681">
      <c r="D681" s="52"/>
    </row>
    <row r="682">
      <c r="D682" s="52"/>
    </row>
    <row r="683">
      <c r="D683" s="52"/>
    </row>
    <row r="684">
      <c r="D684" s="52"/>
    </row>
    <row r="685">
      <c r="D685" s="52"/>
    </row>
    <row r="686">
      <c r="D686" s="52"/>
    </row>
    <row r="687">
      <c r="D687" s="52"/>
    </row>
    <row r="688">
      <c r="D688" s="52"/>
    </row>
    <row r="689">
      <c r="D689" s="52"/>
    </row>
    <row r="690">
      <c r="D690" s="52"/>
    </row>
    <row r="691">
      <c r="D691" s="52"/>
    </row>
    <row r="692">
      <c r="D692" s="52"/>
    </row>
    <row r="693">
      <c r="D693" s="52"/>
    </row>
    <row r="694">
      <c r="D694" s="52"/>
    </row>
    <row r="695">
      <c r="D695" s="52"/>
    </row>
    <row r="696">
      <c r="D696" s="52"/>
    </row>
    <row r="697">
      <c r="D697" s="52"/>
    </row>
    <row r="698">
      <c r="D698" s="52"/>
    </row>
    <row r="699">
      <c r="D699" s="52"/>
    </row>
    <row r="700">
      <c r="D700" s="52"/>
    </row>
    <row r="701">
      <c r="D701" s="52"/>
    </row>
    <row r="702">
      <c r="D702" s="52"/>
    </row>
    <row r="703">
      <c r="D703" s="52"/>
    </row>
    <row r="704">
      <c r="D704" s="52"/>
    </row>
    <row r="705">
      <c r="D705" s="52"/>
    </row>
    <row r="706">
      <c r="D706" s="52"/>
    </row>
    <row r="707">
      <c r="D707" s="52"/>
    </row>
    <row r="708">
      <c r="D708" s="52"/>
    </row>
    <row r="709">
      <c r="D709" s="52"/>
    </row>
    <row r="710">
      <c r="D710" s="52"/>
    </row>
    <row r="711">
      <c r="D711" s="52"/>
    </row>
    <row r="712">
      <c r="D712" s="52"/>
    </row>
    <row r="713">
      <c r="D713" s="52"/>
    </row>
    <row r="714">
      <c r="D714" s="52"/>
    </row>
    <row r="715">
      <c r="D715" s="52"/>
    </row>
    <row r="716">
      <c r="D716" s="52"/>
    </row>
    <row r="717">
      <c r="D717" s="52"/>
    </row>
    <row r="718">
      <c r="D718" s="52"/>
    </row>
    <row r="719">
      <c r="D719" s="52"/>
    </row>
    <row r="720">
      <c r="D720" s="52"/>
    </row>
    <row r="721">
      <c r="D721" s="52"/>
    </row>
    <row r="722">
      <c r="D722" s="52"/>
    </row>
    <row r="723">
      <c r="D723" s="52"/>
    </row>
    <row r="724">
      <c r="D724" s="52"/>
    </row>
    <row r="725">
      <c r="D725" s="52"/>
    </row>
    <row r="726">
      <c r="D726" s="52"/>
    </row>
    <row r="727">
      <c r="D727" s="52"/>
    </row>
    <row r="728">
      <c r="D728" s="52"/>
    </row>
    <row r="729">
      <c r="D729" s="52"/>
    </row>
    <row r="730">
      <c r="D730" s="52"/>
    </row>
    <row r="731">
      <c r="D731" s="52"/>
    </row>
    <row r="732">
      <c r="D732" s="52"/>
    </row>
    <row r="733">
      <c r="D733" s="52"/>
    </row>
    <row r="734">
      <c r="D734" s="52"/>
    </row>
    <row r="735">
      <c r="D735" s="52"/>
    </row>
    <row r="736">
      <c r="D736" s="52"/>
    </row>
    <row r="737">
      <c r="D737" s="52"/>
    </row>
    <row r="738">
      <c r="D738" s="52"/>
    </row>
    <row r="739">
      <c r="D739" s="52"/>
    </row>
    <row r="740">
      <c r="D740" s="52"/>
    </row>
    <row r="741">
      <c r="D741" s="52"/>
    </row>
    <row r="742">
      <c r="D742" s="52"/>
    </row>
    <row r="743">
      <c r="D743" s="52"/>
    </row>
    <row r="744">
      <c r="D744" s="52"/>
    </row>
    <row r="745">
      <c r="D745" s="52"/>
    </row>
    <row r="746">
      <c r="D746" s="52"/>
    </row>
    <row r="747">
      <c r="D747" s="52"/>
    </row>
    <row r="748">
      <c r="D748" s="52"/>
    </row>
    <row r="749">
      <c r="D749" s="52"/>
    </row>
    <row r="750">
      <c r="D750" s="52"/>
    </row>
    <row r="751">
      <c r="D751" s="52"/>
    </row>
    <row r="752">
      <c r="D752" s="52"/>
    </row>
    <row r="753">
      <c r="D753" s="52"/>
    </row>
    <row r="754">
      <c r="D754" s="52"/>
    </row>
    <row r="755">
      <c r="D755" s="52"/>
    </row>
    <row r="756">
      <c r="D756" s="52"/>
    </row>
    <row r="757">
      <c r="D757" s="52"/>
    </row>
    <row r="758">
      <c r="D758" s="52"/>
    </row>
    <row r="759">
      <c r="D759" s="52"/>
    </row>
    <row r="760">
      <c r="D760" s="52"/>
    </row>
    <row r="761">
      <c r="D761" s="52"/>
    </row>
    <row r="762">
      <c r="D762" s="52"/>
    </row>
    <row r="763">
      <c r="D763" s="52"/>
    </row>
    <row r="764">
      <c r="D764" s="52"/>
    </row>
    <row r="765">
      <c r="D765" s="52"/>
    </row>
    <row r="766">
      <c r="D766" s="52"/>
    </row>
    <row r="767">
      <c r="D767" s="52"/>
    </row>
    <row r="768">
      <c r="D768" s="52"/>
    </row>
    <row r="769">
      <c r="D769" s="52"/>
    </row>
    <row r="770">
      <c r="D770" s="52"/>
    </row>
    <row r="771">
      <c r="D771" s="52"/>
    </row>
    <row r="772">
      <c r="D772" s="52"/>
    </row>
    <row r="773">
      <c r="D773" s="52"/>
    </row>
    <row r="774">
      <c r="D774" s="52"/>
    </row>
    <row r="775">
      <c r="D775" s="52"/>
    </row>
    <row r="776">
      <c r="D776" s="52"/>
    </row>
    <row r="777">
      <c r="D777" s="52"/>
    </row>
    <row r="778">
      <c r="D778" s="52"/>
    </row>
    <row r="779">
      <c r="D779" s="52"/>
    </row>
    <row r="780">
      <c r="D780" s="52"/>
    </row>
    <row r="781">
      <c r="D781" s="52"/>
    </row>
    <row r="782">
      <c r="D782" s="52"/>
    </row>
    <row r="783">
      <c r="D783" s="52"/>
    </row>
    <row r="784">
      <c r="D784" s="52"/>
    </row>
    <row r="785">
      <c r="D785" s="52"/>
    </row>
    <row r="786">
      <c r="D786" s="52"/>
    </row>
    <row r="787">
      <c r="D787" s="52"/>
    </row>
    <row r="788">
      <c r="D788" s="52"/>
    </row>
    <row r="789">
      <c r="D789" s="52"/>
    </row>
    <row r="790">
      <c r="D790" s="52"/>
    </row>
    <row r="791">
      <c r="D791" s="52"/>
    </row>
    <row r="792">
      <c r="D792" s="52"/>
    </row>
    <row r="793">
      <c r="D793" s="52"/>
    </row>
    <row r="794">
      <c r="D794" s="52"/>
    </row>
    <row r="795">
      <c r="D795" s="52"/>
    </row>
    <row r="796">
      <c r="D796" s="52"/>
    </row>
    <row r="797">
      <c r="D797" s="52"/>
    </row>
    <row r="798">
      <c r="D798" s="52"/>
    </row>
    <row r="799">
      <c r="D799" s="52"/>
    </row>
    <row r="800">
      <c r="D800" s="52"/>
    </row>
    <row r="801">
      <c r="D801" s="52"/>
    </row>
    <row r="802">
      <c r="D802" s="52"/>
    </row>
    <row r="803">
      <c r="D803" s="52"/>
    </row>
    <row r="804">
      <c r="D804" s="52"/>
    </row>
    <row r="805">
      <c r="D805" s="52"/>
    </row>
    <row r="806">
      <c r="D806" s="52"/>
    </row>
    <row r="807">
      <c r="D807" s="52"/>
    </row>
    <row r="808">
      <c r="D808" s="52"/>
    </row>
    <row r="809">
      <c r="D809" s="52"/>
    </row>
    <row r="810">
      <c r="D810" s="52"/>
    </row>
    <row r="811">
      <c r="D811" s="52"/>
    </row>
    <row r="812">
      <c r="D812" s="52"/>
    </row>
    <row r="813">
      <c r="D813" s="52"/>
    </row>
    <row r="814">
      <c r="D814" s="52"/>
    </row>
    <row r="815">
      <c r="D815" s="52"/>
    </row>
    <row r="816">
      <c r="D816" s="52"/>
    </row>
    <row r="817">
      <c r="D817" s="52"/>
    </row>
    <row r="818">
      <c r="D818" s="52"/>
    </row>
    <row r="819">
      <c r="D819" s="52"/>
    </row>
    <row r="820">
      <c r="D820" s="52"/>
    </row>
    <row r="821">
      <c r="D821" s="52"/>
    </row>
    <row r="822">
      <c r="D822" s="52"/>
    </row>
    <row r="823">
      <c r="D823" s="52"/>
    </row>
    <row r="824">
      <c r="D824" s="52"/>
    </row>
    <row r="825">
      <c r="D825" s="52"/>
    </row>
    <row r="826">
      <c r="D826" s="52"/>
    </row>
    <row r="827">
      <c r="D827" s="52"/>
    </row>
    <row r="828">
      <c r="D828" s="52"/>
    </row>
    <row r="829">
      <c r="D829" s="52"/>
    </row>
    <row r="830">
      <c r="D830" s="52"/>
    </row>
    <row r="831">
      <c r="D831" s="52"/>
    </row>
    <row r="832">
      <c r="D832" s="52"/>
    </row>
    <row r="833">
      <c r="D833" s="52"/>
    </row>
    <row r="834">
      <c r="D834" s="52"/>
    </row>
    <row r="835">
      <c r="D835" s="52"/>
    </row>
    <row r="836">
      <c r="D836" s="52"/>
    </row>
    <row r="837">
      <c r="D837" s="52"/>
    </row>
    <row r="838">
      <c r="D838" s="52"/>
    </row>
    <row r="839">
      <c r="D839" s="52"/>
    </row>
    <row r="840">
      <c r="D840" s="52"/>
    </row>
    <row r="841">
      <c r="D841" s="52"/>
    </row>
    <row r="842">
      <c r="D842" s="52"/>
    </row>
    <row r="843">
      <c r="D843" s="52"/>
    </row>
    <row r="844">
      <c r="D844" s="52"/>
    </row>
    <row r="845">
      <c r="D845" s="52"/>
    </row>
    <row r="846">
      <c r="D846" s="52"/>
    </row>
    <row r="847">
      <c r="D847" s="52"/>
    </row>
    <row r="848">
      <c r="D848" s="52"/>
    </row>
    <row r="849">
      <c r="D849" s="52"/>
    </row>
    <row r="850">
      <c r="D850" s="52"/>
    </row>
    <row r="851">
      <c r="D851" s="52"/>
    </row>
    <row r="852">
      <c r="D852" s="52"/>
    </row>
    <row r="853">
      <c r="D853" s="52"/>
    </row>
    <row r="854">
      <c r="D854" s="52"/>
    </row>
    <row r="855">
      <c r="D855" s="52"/>
    </row>
    <row r="856">
      <c r="D856" s="52"/>
    </row>
    <row r="857">
      <c r="D857" s="52"/>
    </row>
    <row r="858">
      <c r="D858" s="52"/>
    </row>
    <row r="859">
      <c r="D859" s="52"/>
    </row>
    <row r="860">
      <c r="D860" s="52"/>
    </row>
    <row r="861">
      <c r="D861" s="52"/>
    </row>
    <row r="862">
      <c r="D862" s="52"/>
    </row>
    <row r="863">
      <c r="D863" s="52"/>
    </row>
    <row r="864">
      <c r="D864" s="52"/>
    </row>
    <row r="865">
      <c r="D865" s="52"/>
    </row>
    <row r="866">
      <c r="D866" s="52"/>
    </row>
    <row r="867">
      <c r="D867" s="52"/>
    </row>
    <row r="868">
      <c r="D868" s="52"/>
    </row>
    <row r="869">
      <c r="D869" s="52"/>
    </row>
    <row r="870">
      <c r="D870" s="52"/>
    </row>
    <row r="871">
      <c r="D871" s="52"/>
    </row>
    <row r="872">
      <c r="D872" s="52"/>
    </row>
    <row r="873">
      <c r="D873" s="52"/>
    </row>
    <row r="874">
      <c r="D874" s="52"/>
    </row>
    <row r="875">
      <c r="D875" s="52"/>
    </row>
    <row r="876">
      <c r="D876" s="52"/>
    </row>
    <row r="877">
      <c r="D877" s="52"/>
    </row>
    <row r="878">
      <c r="D878" s="52"/>
    </row>
    <row r="879">
      <c r="D879" s="52"/>
    </row>
    <row r="880">
      <c r="D880" s="52"/>
    </row>
    <row r="881">
      <c r="D881" s="52"/>
    </row>
    <row r="882">
      <c r="D882" s="52"/>
    </row>
    <row r="883">
      <c r="D883" s="52"/>
    </row>
    <row r="884">
      <c r="D884" s="52"/>
    </row>
    <row r="885">
      <c r="D885" s="52"/>
    </row>
    <row r="886">
      <c r="D886" s="52"/>
    </row>
    <row r="887">
      <c r="D887" s="52"/>
    </row>
    <row r="888">
      <c r="D888" s="52"/>
    </row>
    <row r="889">
      <c r="D889" s="52"/>
    </row>
    <row r="890">
      <c r="D890" s="52"/>
    </row>
    <row r="891">
      <c r="D891" s="52"/>
    </row>
    <row r="892">
      <c r="D892" s="52"/>
    </row>
    <row r="893">
      <c r="D893" s="52"/>
    </row>
    <row r="894">
      <c r="D894" s="52"/>
    </row>
    <row r="895">
      <c r="D895" s="52"/>
    </row>
    <row r="896">
      <c r="D896" s="52"/>
    </row>
    <row r="897">
      <c r="D897" s="52"/>
    </row>
    <row r="898">
      <c r="D898" s="52"/>
    </row>
    <row r="899">
      <c r="D899" s="52"/>
    </row>
    <row r="900">
      <c r="D900" s="52"/>
    </row>
    <row r="901">
      <c r="D901" s="52"/>
    </row>
    <row r="902">
      <c r="D902" s="52"/>
    </row>
    <row r="903">
      <c r="D903" s="52"/>
    </row>
    <row r="904">
      <c r="D904" s="52"/>
    </row>
    <row r="905">
      <c r="D905" s="52"/>
    </row>
    <row r="906">
      <c r="D906" s="52"/>
    </row>
    <row r="907">
      <c r="D907" s="52"/>
    </row>
    <row r="908">
      <c r="D908" s="52"/>
    </row>
    <row r="909">
      <c r="D909" s="52"/>
    </row>
    <row r="910">
      <c r="D910" s="52"/>
    </row>
    <row r="911">
      <c r="D911" s="52"/>
    </row>
    <row r="912">
      <c r="D912" s="52"/>
    </row>
    <row r="913">
      <c r="D913" s="52"/>
    </row>
    <row r="914">
      <c r="D914" s="52"/>
    </row>
    <row r="915">
      <c r="D915" s="52"/>
    </row>
    <row r="916">
      <c r="D916" s="52"/>
    </row>
    <row r="917">
      <c r="D917" s="52"/>
    </row>
    <row r="918">
      <c r="D918" s="52"/>
    </row>
    <row r="919">
      <c r="D919" s="52"/>
    </row>
    <row r="920">
      <c r="D920" s="52"/>
    </row>
    <row r="921">
      <c r="D921" s="52"/>
    </row>
    <row r="922">
      <c r="D922" s="52"/>
    </row>
    <row r="923">
      <c r="D923" s="52"/>
    </row>
    <row r="924">
      <c r="D924" s="52"/>
    </row>
    <row r="925">
      <c r="D925" s="52"/>
    </row>
    <row r="926">
      <c r="D926" s="52"/>
    </row>
    <row r="927">
      <c r="D927" s="52"/>
    </row>
    <row r="928">
      <c r="D928" s="52"/>
    </row>
    <row r="929">
      <c r="D929" s="52"/>
    </row>
    <row r="930">
      <c r="D930" s="52"/>
    </row>
    <row r="931">
      <c r="D931" s="52"/>
    </row>
    <row r="932">
      <c r="D932" s="52"/>
    </row>
    <row r="933">
      <c r="D933" s="52"/>
    </row>
    <row r="934">
      <c r="D934" s="52"/>
    </row>
    <row r="935">
      <c r="D935" s="52"/>
    </row>
    <row r="936">
      <c r="D936" s="52"/>
    </row>
    <row r="937">
      <c r="D937" s="52"/>
    </row>
    <row r="938">
      <c r="D938" s="52"/>
    </row>
    <row r="939">
      <c r="D939" s="52"/>
    </row>
    <row r="940">
      <c r="D940" s="52"/>
    </row>
    <row r="941">
      <c r="D941" s="52"/>
    </row>
    <row r="942">
      <c r="D942" s="52"/>
    </row>
    <row r="943">
      <c r="D943" s="52"/>
    </row>
    <row r="944">
      <c r="D944" s="52"/>
    </row>
    <row r="945">
      <c r="D945" s="52"/>
    </row>
    <row r="946">
      <c r="D946" s="52"/>
    </row>
    <row r="947">
      <c r="D947" s="52"/>
    </row>
    <row r="948">
      <c r="D948" s="52"/>
    </row>
    <row r="949">
      <c r="D949" s="52"/>
    </row>
    <row r="950">
      <c r="D950" s="52"/>
    </row>
    <row r="951">
      <c r="D951" s="52"/>
    </row>
    <row r="952">
      <c r="D952" s="52"/>
    </row>
    <row r="953">
      <c r="D953" s="52"/>
    </row>
    <row r="954">
      <c r="D954" s="52"/>
    </row>
    <row r="955">
      <c r="D955" s="52"/>
    </row>
    <row r="956">
      <c r="D956" s="52"/>
    </row>
    <row r="957">
      <c r="D957" s="52"/>
    </row>
    <row r="958">
      <c r="D958" s="52"/>
    </row>
    <row r="959">
      <c r="D959" s="52"/>
    </row>
    <row r="960">
      <c r="D960" s="52"/>
    </row>
    <row r="961">
      <c r="D961" s="52"/>
    </row>
    <row r="962">
      <c r="D962" s="52"/>
    </row>
    <row r="963">
      <c r="D963" s="52"/>
    </row>
    <row r="964">
      <c r="D964" s="52"/>
    </row>
    <row r="965">
      <c r="D965" s="52"/>
    </row>
    <row r="966">
      <c r="D966" s="52"/>
    </row>
    <row r="967">
      <c r="D967" s="52"/>
    </row>
    <row r="968">
      <c r="D968" s="52"/>
    </row>
    <row r="969">
      <c r="D969" s="52"/>
    </row>
    <row r="970">
      <c r="D970" s="52"/>
    </row>
    <row r="971">
      <c r="D971" s="52"/>
    </row>
    <row r="972">
      <c r="D972" s="52"/>
    </row>
    <row r="973">
      <c r="D973" s="52"/>
    </row>
    <row r="974">
      <c r="D974" s="52"/>
    </row>
    <row r="975">
      <c r="D975" s="52"/>
    </row>
    <row r="976">
      <c r="D976" s="52"/>
    </row>
    <row r="977">
      <c r="D977" s="52"/>
    </row>
    <row r="978">
      <c r="D978" s="52"/>
    </row>
    <row r="979">
      <c r="D979" s="52"/>
    </row>
    <row r="980">
      <c r="D980" s="52"/>
    </row>
    <row r="981">
      <c r="D981" s="52"/>
    </row>
    <row r="982">
      <c r="D982" s="52"/>
    </row>
    <row r="983">
      <c r="D983" s="52"/>
    </row>
    <row r="984">
      <c r="D984" s="52"/>
    </row>
    <row r="985">
      <c r="D985" s="52"/>
    </row>
    <row r="986">
      <c r="D986" s="52"/>
    </row>
    <row r="987">
      <c r="D987" s="52"/>
    </row>
    <row r="988">
      <c r="D988" s="52"/>
    </row>
    <row r="989">
      <c r="D989" s="52"/>
    </row>
    <row r="990">
      <c r="D990" s="52"/>
    </row>
    <row r="991">
      <c r="D991" s="52"/>
    </row>
    <row r="992">
      <c r="D992" s="52"/>
    </row>
    <row r="993">
      <c r="D993" s="52"/>
    </row>
    <row r="994">
      <c r="D994" s="52"/>
    </row>
    <row r="995">
      <c r="D995" s="52"/>
    </row>
    <row r="996">
      <c r="D996" s="52"/>
    </row>
    <row r="997">
      <c r="D997" s="52"/>
    </row>
    <row r="998">
      <c r="D998" s="52"/>
    </row>
    <row r="999">
      <c r="D999" s="52"/>
    </row>
    <row r="1000">
      <c r="D1000" s="52"/>
    </row>
    <row r="1001">
      <c r="D1001" s="52"/>
    </row>
    <row r="1002">
      <c r="D1002" s="52"/>
    </row>
    <row r="1003">
      <c r="D1003" s="5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5.86"/>
    <col customWidth="1" min="2" max="2" width="52.71"/>
    <col customWidth="1" min="3" max="3" width="15.29"/>
    <col customWidth="1" min="4" max="4" width="15.0"/>
    <col customWidth="1" min="5" max="5" width="21.0"/>
    <col customWidth="1" min="6" max="6" width="12.29"/>
  </cols>
  <sheetData>
    <row r="1" ht="12.75" customHeight="1">
      <c r="A1" s="92" t="s">
        <v>0</v>
      </c>
      <c r="B1" s="93"/>
      <c r="C1" s="92" t="s">
        <v>2</v>
      </c>
      <c r="D1" s="92" t="s">
        <v>9</v>
      </c>
      <c r="E1" s="92" t="s">
        <v>10</v>
      </c>
      <c r="F1" s="92" t="s">
        <v>11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ht="12.75" customHeight="1">
      <c r="A2" s="94">
        <v>9.621E7</v>
      </c>
      <c r="B2" s="94" t="s">
        <v>587</v>
      </c>
      <c r="C2" s="94" t="s">
        <v>20</v>
      </c>
      <c r="D2" s="94" t="s">
        <v>588</v>
      </c>
      <c r="E2" s="94"/>
      <c r="F2" s="94">
        <v>25.81</v>
      </c>
      <c r="G2" s="95"/>
      <c r="H2" s="95"/>
      <c r="I2" s="95"/>
      <c r="J2" s="95"/>
      <c r="K2" s="95"/>
      <c r="L2" s="95"/>
      <c r="M2" s="95"/>
      <c r="N2" s="94"/>
      <c r="O2" s="95"/>
      <c r="P2" s="95"/>
      <c r="Q2" s="95"/>
    </row>
    <row r="3" ht="12.75" customHeight="1">
      <c r="A3" s="94">
        <v>9.6213E7</v>
      </c>
      <c r="B3" s="94" t="s">
        <v>589</v>
      </c>
      <c r="C3" s="94" t="s">
        <v>20</v>
      </c>
      <c r="D3" s="94" t="s">
        <v>588</v>
      </c>
      <c r="E3" s="94"/>
      <c r="F3" s="94">
        <v>19.32</v>
      </c>
      <c r="G3" s="95"/>
      <c r="H3" s="95"/>
      <c r="I3" s="95"/>
      <c r="J3" s="95"/>
      <c r="K3" s="95"/>
      <c r="L3" s="95"/>
      <c r="M3" s="95"/>
      <c r="N3" s="94"/>
      <c r="O3" s="95"/>
      <c r="P3" s="95"/>
      <c r="Q3" s="95"/>
    </row>
    <row r="4" ht="12.75" customHeight="1">
      <c r="A4" s="94">
        <v>9.6216E7</v>
      </c>
      <c r="B4" s="94" t="s">
        <v>590</v>
      </c>
      <c r="C4" s="94" t="s">
        <v>20</v>
      </c>
      <c r="D4" s="94" t="s">
        <v>588</v>
      </c>
      <c r="E4" s="94"/>
      <c r="F4" s="94">
        <v>18.81</v>
      </c>
      <c r="G4" s="95"/>
      <c r="H4" s="95"/>
      <c r="I4" s="95"/>
      <c r="J4" s="95"/>
      <c r="K4" s="95"/>
      <c r="L4" s="95"/>
      <c r="M4" s="95"/>
      <c r="N4" s="94"/>
      <c r="O4" s="95"/>
      <c r="P4" s="95"/>
      <c r="Q4" s="95"/>
    </row>
    <row r="5" ht="12.75" customHeight="1">
      <c r="A5" s="94">
        <v>9.6219E7</v>
      </c>
      <c r="B5" s="94" t="s">
        <v>591</v>
      </c>
      <c r="C5" s="94" t="s">
        <v>20</v>
      </c>
      <c r="D5" s="94" t="s">
        <v>588</v>
      </c>
      <c r="E5" s="94"/>
      <c r="F5" s="94">
        <v>35.0</v>
      </c>
      <c r="G5" s="95"/>
      <c r="H5" s="95"/>
      <c r="I5" s="95"/>
      <c r="J5" s="95"/>
      <c r="K5" s="95"/>
      <c r="L5" s="95"/>
      <c r="M5" s="95"/>
      <c r="N5" s="94"/>
      <c r="O5" s="95"/>
      <c r="P5" s="95"/>
      <c r="Q5" s="95"/>
    </row>
    <row r="6" ht="12.75" customHeight="1">
      <c r="A6" s="94">
        <v>9.6222E7</v>
      </c>
      <c r="B6" s="94" t="s">
        <v>592</v>
      </c>
      <c r="C6" s="94" t="s">
        <v>20</v>
      </c>
      <c r="D6" s="94" t="s">
        <v>588</v>
      </c>
      <c r="E6" s="94"/>
      <c r="F6" s="94">
        <v>18.07</v>
      </c>
      <c r="G6" s="95"/>
      <c r="H6" s="95"/>
      <c r="I6" s="95"/>
      <c r="J6" s="95"/>
      <c r="K6" s="95"/>
      <c r="L6" s="95"/>
      <c r="M6" s="95"/>
      <c r="N6" s="94"/>
      <c r="O6" s="95"/>
      <c r="P6" s="95"/>
      <c r="Q6" s="95"/>
    </row>
    <row r="7" ht="12.75" customHeight="1">
      <c r="A7" s="94">
        <v>9.6225E7</v>
      </c>
      <c r="B7" s="94" t="s">
        <v>593</v>
      </c>
      <c r="C7" s="94" t="s">
        <v>20</v>
      </c>
      <c r="D7" s="94" t="s">
        <v>588</v>
      </c>
      <c r="E7" s="94"/>
      <c r="F7" s="94">
        <v>22.55</v>
      </c>
      <c r="G7" s="95"/>
      <c r="H7" s="95"/>
      <c r="I7" s="95"/>
      <c r="J7" s="95"/>
      <c r="K7" s="95"/>
      <c r="L7" s="95"/>
      <c r="M7" s="95"/>
      <c r="N7" s="94"/>
      <c r="O7" s="95"/>
      <c r="P7" s="95"/>
      <c r="Q7" s="95"/>
    </row>
    <row r="8" ht="12.75" customHeight="1">
      <c r="A8" s="94">
        <v>9.6228E7</v>
      </c>
      <c r="B8" s="94" t="s">
        <v>594</v>
      </c>
      <c r="C8" s="94" t="s">
        <v>20</v>
      </c>
      <c r="D8" s="94" t="s">
        <v>588</v>
      </c>
      <c r="E8" s="94"/>
      <c r="F8" s="94">
        <v>19.32</v>
      </c>
      <c r="G8" s="95"/>
      <c r="H8" s="95"/>
      <c r="I8" s="95"/>
      <c r="J8" s="95"/>
      <c r="K8" s="95"/>
      <c r="L8" s="95"/>
      <c r="M8" s="95"/>
      <c r="N8" s="94"/>
      <c r="O8" s="95"/>
      <c r="P8" s="95"/>
      <c r="Q8" s="95"/>
    </row>
    <row r="9" ht="12.75" customHeight="1">
      <c r="A9" s="94">
        <v>9.6229E7</v>
      </c>
      <c r="B9" s="94" t="s">
        <v>595</v>
      </c>
      <c r="C9" s="94" t="s">
        <v>20</v>
      </c>
      <c r="D9" s="94" t="s">
        <v>588</v>
      </c>
      <c r="E9" s="94"/>
      <c r="F9" s="94">
        <v>24.54</v>
      </c>
      <c r="G9" s="95"/>
      <c r="H9" s="95"/>
      <c r="I9" s="95"/>
      <c r="J9" s="95"/>
      <c r="K9" s="95"/>
      <c r="L9" s="95"/>
      <c r="M9" s="95"/>
      <c r="N9" s="94"/>
      <c r="O9" s="95"/>
      <c r="P9" s="95"/>
      <c r="Q9" s="95"/>
    </row>
    <row r="10" ht="12.75" customHeight="1">
      <c r="A10" s="94">
        <v>9.6231E7</v>
      </c>
      <c r="B10" s="94" t="s">
        <v>596</v>
      </c>
      <c r="C10" s="94" t="s">
        <v>20</v>
      </c>
      <c r="D10" s="94" t="s">
        <v>588</v>
      </c>
      <c r="E10" s="94"/>
      <c r="F10" s="94">
        <v>19.94</v>
      </c>
      <c r="G10" s="95"/>
      <c r="H10" s="95"/>
      <c r="I10" s="95"/>
      <c r="J10" s="95"/>
      <c r="K10" s="95"/>
      <c r="L10" s="95"/>
      <c r="M10" s="95"/>
      <c r="N10" s="94"/>
      <c r="O10" s="95"/>
      <c r="P10" s="95"/>
      <c r="Q10" s="95"/>
    </row>
    <row r="11" ht="12.75" customHeight="1">
      <c r="A11" s="94">
        <v>9.6232E7</v>
      </c>
      <c r="B11" s="94" t="s">
        <v>597</v>
      </c>
      <c r="C11" s="94" t="s">
        <v>20</v>
      </c>
      <c r="D11" s="94" t="s">
        <v>588</v>
      </c>
      <c r="E11" s="94"/>
      <c r="F11" s="94">
        <v>36.65</v>
      </c>
      <c r="G11" s="95"/>
      <c r="H11" s="95"/>
      <c r="I11" s="95"/>
      <c r="J11" s="95"/>
      <c r="K11" s="95"/>
      <c r="L11" s="95"/>
      <c r="M11" s="95"/>
      <c r="N11" s="94"/>
      <c r="O11" s="95"/>
      <c r="P11" s="95"/>
      <c r="Q11" s="95"/>
    </row>
    <row r="12" ht="12.75" customHeight="1">
      <c r="A12" s="94">
        <v>9.6234E7</v>
      </c>
      <c r="B12" s="94" t="s">
        <v>598</v>
      </c>
      <c r="C12" s="94" t="s">
        <v>20</v>
      </c>
      <c r="D12" s="94" t="s">
        <v>588</v>
      </c>
      <c r="E12" s="94"/>
      <c r="F12" s="94">
        <v>25.81</v>
      </c>
      <c r="G12" s="95"/>
      <c r="H12" s="95"/>
      <c r="I12" s="95"/>
      <c r="J12" s="95"/>
      <c r="K12" s="95"/>
      <c r="L12" s="95"/>
      <c r="M12" s="95"/>
      <c r="N12" s="94"/>
      <c r="O12" s="95"/>
      <c r="P12" s="95"/>
      <c r="Q12" s="95"/>
    </row>
    <row r="13" ht="12.75" customHeight="1">
      <c r="A13" s="94">
        <v>9.6235E7</v>
      </c>
      <c r="B13" s="94" t="s">
        <v>599</v>
      </c>
      <c r="C13" s="94" t="s">
        <v>20</v>
      </c>
      <c r="D13" s="94" t="s">
        <v>588</v>
      </c>
      <c r="E13" s="94"/>
      <c r="F13" s="94">
        <v>23.14</v>
      </c>
      <c r="G13" s="95"/>
      <c r="H13" s="95"/>
      <c r="I13" s="95"/>
      <c r="J13" s="95"/>
      <c r="K13" s="95"/>
      <c r="L13" s="95"/>
      <c r="M13" s="95"/>
      <c r="N13" s="94"/>
      <c r="O13" s="95"/>
      <c r="P13" s="95"/>
      <c r="Q13" s="95"/>
    </row>
    <row r="14" ht="12.75" customHeight="1">
      <c r="A14" s="94">
        <v>9.6237E7</v>
      </c>
      <c r="B14" s="94" t="s">
        <v>600</v>
      </c>
      <c r="C14" s="94" t="s">
        <v>20</v>
      </c>
      <c r="D14" s="94" t="s">
        <v>588</v>
      </c>
      <c r="E14" s="94"/>
      <c r="F14" s="94">
        <v>33.55</v>
      </c>
      <c r="G14" s="95"/>
      <c r="H14" s="95"/>
      <c r="I14" s="95"/>
      <c r="J14" s="95"/>
      <c r="K14" s="95"/>
      <c r="L14" s="95"/>
      <c r="M14" s="95"/>
      <c r="N14" s="94"/>
      <c r="O14" s="95"/>
      <c r="P14" s="95"/>
      <c r="Q14" s="95"/>
    </row>
    <row r="15" ht="12.75" customHeight="1">
      <c r="A15" s="94">
        <v>9.624E7</v>
      </c>
      <c r="B15" s="94" t="s">
        <v>601</v>
      </c>
      <c r="C15" s="94" t="s">
        <v>20</v>
      </c>
      <c r="D15" s="94" t="s">
        <v>588</v>
      </c>
      <c r="E15" s="94"/>
      <c r="F15" s="94">
        <v>24.54</v>
      </c>
      <c r="G15" s="95"/>
      <c r="H15" s="95"/>
      <c r="I15" s="95"/>
      <c r="J15" s="95"/>
      <c r="K15" s="95"/>
      <c r="L15" s="95"/>
      <c r="M15" s="95"/>
      <c r="N15" s="94"/>
      <c r="O15" s="95"/>
      <c r="P15" s="95"/>
      <c r="Q15" s="95"/>
    </row>
    <row r="16" ht="12.75" customHeight="1">
      <c r="A16" s="94">
        <v>9.6243E7</v>
      </c>
      <c r="B16" s="94" t="s">
        <v>602</v>
      </c>
      <c r="C16" s="94" t="s">
        <v>20</v>
      </c>
      <c r="D16" s="94" t="s">
        <v>588</v>
      </c>
      <c r="E16" s="94"/>
      <c r="F16" s="94">
        <v>19.91</v>
      </c>
      <c r="G16" s="95"/>
      <c r="H16" s="95"/>
      <c r="I16" s="95"/>
      <c r="J16" s="95"/>
      <c r="K16" s="95"/>
      <c r="L16" s="95"/>
      <c r="M16" s="95"/>
      <c r="N16" s="94"/>
      <c r="O16" s="95"/>
      <c r="P16" s="95"/>
      <c r="Q16" s="95"/>
    </row>
    <row r="17" ht="12.75" customHeight="1">
      <c r="A17" s="94">
        <v>9.6246E7</v>
      </c>
      <c r="B17" s="94" t="s">
        <v>603</v>
      </c>
      <c r="C17" s="94" t="s">
        <v>20</v>
      </c>
      <c r="D17" s="94" t="s">
        <v>588</v>
      </c>
      <c r="E17" s="94"/>
      <c r="F17" s="94">
        <v>28.68</v>
      </c>
      <c r="G17" s="95"/>
      <c r="H17" s="95"/>
      <c r="I17" s="95"/>
      <c r="J17" s="95"/>
      <c r="K17" s="95"/>
      <c r="L17" s="95"/>
      <c r="M17" s="95"/>
      <c r="N17" s="94"/>
      <c r="O17" s="95"/>
      <c r="P17" s="95"/>
      <c r="Q17" s="95"/>
    </row>
    <row r="18" ht="12.75" customHeight="1">
      <c r="A18" s="94">
        <v>9.6247E7</v>
      </c>
      <c r="B18" s="94" t="s">
        <v>604</v>
      </c>
      <c r="C18" s="94" t="s">
        <v>20</v>
      </c>
      <c r="D18" s="94" t="s">
        <v>588</v>
      </c>
      <c r="E18" s="94"/>
      <c r="F18" s="94">
        <v>19.94</v>
      </c>
      <c r="G18" s="95"/>
      <c r="H18" s="95"/>
      <c r="I18" s="95"/>
      <c r="J18" s="95"/>
      <c r="K18" s="95"/>
      <c r="L18" s="95"/>
      <c r="M18" s="95"/>
      <c r="N18" s="94"/>
      <c r="O18" s="95"/>
      <c r="P18" s="95"/>
      <c r="Q18" s="95"/>
    </row>
    <row r="19" ht="12.75" customHeight="1">
      <c r="A19" s="94">
        <v>9.6248E7</v>
      </c>
      <c r="B19" s="94" t="s">
        <v>605</v>
      </c>
      <c r="C19" s="94" t="s">
        <v>20</v>
      </c>
      <c r="D19" s="94" t="s">
        <v>588</v>
      </c>
      <c r="E19" s="94"/>
      <c r="F19" s="94">
        <v>31.17</v>
      </c>
      <c r="G19" s="95"/>
      <c r="H19" s="95"/>
      <c r="I19" s="95"/>
      <c r="J19" s="95"/>
      <c r="K19" s="95"/>
      <c r="L19" s="95"/>
      <c r="M19" s="95"/>
      <c r="N19" s="94"/>
      <c r="O19" s="95"/>
      <c r="P19" s="95"/>
      <c r="Q19" s="95"/>
    </row>
    <row r="20" ht="12.75" customHeight="1">
      <c r="A20" s="94">
        <v>9.6249E7</v>
      </c>
      <c r="B20" s="94" t="s">
        <v>606</v>
      </c>
      <c r="C20" s="94" t="s">
        <v>20</v>
      </c>
      <c r="D20" s="94" t="s">
        <v>588</v>
      </c>
      <c r="E20" s="94"/>
      <c r="F20" s="94">
        <v>22.55</v>
      </c>
      <c r="G20" s="95"/>
      <c r="H20" s="95"/>
      <c r="I20" s="95"/>
      <c r="J20" s="95"/>
      <c r="K20" s="95"/>
      <c r="L20" s="95"/>
      <c r="M20" s="95"/>
      <c r="N20" s="94"/>
      <c r="O20" s="95"/>
      <c r="P20" s="95"/>
      <c r="Q20" s="95"/>
    </row>
    <row r="21" ht="12.75" customHeight="1">
      <c r="A21" s="94">
        <v>9.6251E7</v>
      </c>
      <c r="B21" s="94" t="s">
        <v>607</v>
      </c>
      <c r="C21" s="94" t="s">
        <v>20</v>
      </c>
      <c r="D21" s="94" t="s">
        <v>588</v>
      </c>
      <c r="E21" s="94"/>
      <c r="F21" s="94">
        <v>33.55</v>
      </c>
      <c r="G21" s="95"/>
      <c r="H21" s="95"/>
      <c r="I21" s="95"/>
      <c r="J21" s="95"/>
      <c r="K21" s="95"/>
      <c r="L21" s="95"/>
      <c r="M21" s="95"/>
      <c r="N21" s="94"/>
      <c r="O21" s="95"/>
      <c r="P21" s="95"/>
      <c r="Q21" s="95"/>
    </row>
    <row r="22" ht="12.75" customHeight="1">
      <c r="A22" s="94">
        <v>9.6295E7</v>
      </c>
      <c r="B22" s="94" t="s">
        <v>608</v>
      </c>
      <c r="C22" s="94" t="s">
        <v>20</v>
      </c>
      <c r="D22" s="94" t="s">
        <v>609</v>
      </c>
      <c r="E22" s="94"/>
      <c r="F22" s="94">
        <v>6.88</v>
      </c>
      <c r="G22" s="95"/>
      <c r="H22" s="95"/>
      <c r="I22" s="95"/>
      <c r="J22" s="95"/>
      <c r="K22" s="95"/>
      <c r="L22" s="95"/>
      <c r="M22" s="95"/>
      <c r="N22" s="94"/>
      <c r="O22" s="95"/>
      <c r="P22" s="95"/>
      <c r="Q22" s="95"/>
    </row>
    <row r="23" ht="12.75" customHeight="1">
      <c r="A23" s="94">
        <v>9.6324E7</v>
      </c>
      <c r="B23" s="94" t="s">
        <v>610</v>
      </c>
      <c r="C23" s="94" t="s">
        <v>20</v>
      </c>
      <c r="D23" s="94" t="s">
        <v>588</v>
      </c>
      <c r="E23" s="94"/>
      <c r="F23" s="94">
        <v>46.42</v>
      </c>
      <c r="G23" s="95"/>
      <c r="H23" s="95"/>
      <c r="I23" s="95"/>
      <c r="J23" s="95"/>
      <c r="K23" s="95"/>
      <c r="L23" s="95"/>
      <c r="M23" s="95"/>
      <c r="N23" s="94"/>
      <c r="O23" s="95"/>
      <c r="P23" s="95"/>
      <c r="Q23" s="95"/>
    </row>
    <row r="24" ht="12.75" customHeight="1">
      <c r="A24" s="94">
        <v>9.6348E7</v>
      </c>
      <c r="B24" s="94" t="s">
        <v>611</v>
      </c>
      <c r="C24" s="94" t="s">
        <v>20</v>
      </c>
      <c r="D24" s="94" t="s">
        <v>612</v>
      </c>
      <c r="E24" s="94"/>
      <c r="F24" s="94">
        <v>25.62</v>
      </c>
      <c r="G24" s="95"/>
      <c r="H24" s="95"/>
      <c r="I24" s="95"/>
      <c r="J24" s="95"/>
      <c r="K24" s="95"/>
      <c r="L24" s="95"/>
      <c r="M24" s="95"/>
      <c r="N24" s="94"/>
      <c r="O24" s="95"/>
      <c r="P24" s="95"/>
      <c r="Q24" s="95"/>
    </row>
    <row r="25" ht="12.75" customHeight="1">
      <c r="A25" s="94">
        <v>9.6429E7</v>
      </c>
      <c r="B25" s="94" t="s">
        <v>613</v>
      </c>
      <c r="C25" s="94" t="s">
        <v>20</v>
      </c>
      <c r="D25" s="94" t="s">
        <v>614</v>
      </c>
      <c r="E25" s="94"/>
      <c r="F25" s="94">
        <v>37.92</v>
      </c>
      <c r="G25" s="95"/>
      <c r="H25" s="95"/>
      <c r="I25" s="95"/>
      <c r="J25" s="95"/>
      <c r="K25" s="95"/>
      <c r="L25" s="95"/>
      <c r="M25" s="95"/>
      <c r="N25" s="94"/>
      <c r="O25" s="95"/>
      <c r="P25" s="95"/>
      <c r="Q25" s="95"/>
    </row>
    <row r="26" ht="12.75" customHeight="1">
      <c r="A26" s="94">
        <v>9.6433E7</v>
      </c>
      <c r="B26" s="94" t="s">
        <v>615</v>
      </c>
      <c r="C26" s="94" t="s">
        <v>20</v>
      </c>
      <c r="D26" s="94" t="s">
        <v>614</v>
      </c>
      <c r="E26" s="94"/>
      <c r="F26" s="94">
        <v>31.63</v>
      </c>
      <c r="G26" s="95"/>
      <c r="H26" s="95"/>
      <c r="I26" s="95"/>
      <c r="J26" s="95"/>
      <c r="K26" s="95"/>
      <c r="L26" s="95"/>
      <c r="M26" s="95"/>
      <c r="N26" s="94"/>
      <c r="O26" s="95"/>
      <c r="P26" s="95"/>
      <c r="Q26" s="95"/>
    </row>
    <row r="27" ht="12.75" customHeight="1">
      <c r="A27" s="94">
        <v>9.6442E7</v>
      </c>
      <c r="B27" s="94" t="s">
        <v>616</v>
      </c>
      <c r="C27" s="94" t="s">
        <v>20</v>
      </c>
      <c r="D27" s="94" t="s">
        <v>614</v>
      </c>
      <c r="E27" s="94"/>
      <c r="F27" s="94">
        <v>37.92</v>
      </c>
      <c r="G27" s="95"/>
      <c r="H27" s="95"/>
      <c r="I27" s="95"/>
      <c r="J27" s="95"/>
      <c r="K27" s="95"/>
      <c r="L27" s="95"/>
      <c r="M27" s="95"/>
      <c r="N27" s="94"/>
      <c r="O27" s="95"/>
      <c r="P27" s="95"/>
      <c r="Q27" s="95"/>
    </row>
    <row r="28" ht="12.75" customHeight="1">
      <c r="A28" s="94">
        <v>9.6445E7</v>
      </c>
      <c r="B28" s="94" t="s">
        <v>617</v>
      </c>
      <c r="C28" s="94" t="s">
        <v>20</v>
      </c>
      <c r="D28" s="94" t="s">
        <v>614</v>
      </c>
      <c r="E28" s="94"/>
      <c r="F28" s="94">
        <v>32.5</v>
      </c>
      <c r="G28" s="95"/>
      <c r="H28" s="95"/>
      <c r="I28" s="95"/>
      <c r="J28" s="95"/>
      <c r="K28" s="95"/>
      <c r="L28" s="95"/>
      <c r="M28" s="95"/>
      <c r="N28" s="94"/>
      <c r="O28" s="95"/>
      <c r="P28" s="95"/>
      <c r="Q28" s="95"/>
    </row>
    <row r="29" ht="12.75" customHeight="1">
      <c r="A29" s="94">
        <v>9.6448E7</v>
      </c>
      <c r="B29" s="94" t="s">
        <v>618</v>
      </c>
      <c r="C29" s="94" t="s">
        <v>20</v>
      </c>
      <c r="D29" s="94" t="s">
        <v>614</v>
      </c>
      <c r="E29" s="94"/>
      <c r="F29" s="94">
        <v>33.53</v>
      </c>
      <c r="G29" s="95"/>
      <c r="H29" s="95"/>
      <c r="I29" s="95"/>
      <c r="J29" s="95"/>
      <c r="K29" s="95"/>
      <c r="L29" s="95"/>
      <c r="M29" s="95"/>
      <c r="N29" s="94"/>
      <c r="O29" s="95"/>
      <c r="P29" s="95"/>
      <c r="Q29" s="95"/>
    </row>
    <row r="30" ht="12.75" customHeight="1">
      <c r="A30" s="94">
        <v>9.6464E7</v>
      </c>
      <c r="B30" s="94" t="s">
        <v>619</v>
      </c>
      <c r="C30" s="94" t="s">
        <v>20</v>
      </c>
      <c r="D30" s="94" t="s">
        <v>614</v>
      </c>
      <c r="E30" s="94"/>
      <c r="F30" s="94">
        <v>32.5</v>
      </c>
      <c r="G30" s="95"/>
      <c r="H30" s="95"/>
      <c r="I30" s="95"/>
      <c r="J30" s="95"/>
      <c r="K30" s="95"/>
      <c r="L30" s="95"/>
      <c r="M30" s="95"/>
      <c r="N30" s="94"/>
      <c r="O30" s="95"/>
      <c r="P30" s="95"/>
      <c r="Q30" s="95"/>
    </row>
    <row r="31" ht="12.75" customHeight="1">
      <c r="A31" s="94">
        <v>9.6466E7</v>
      </c>
      <c r="B31" s="94" t="s">
        <v>620</v>
      </c>
      <c r="C31" s="94" t="s">
        <v>20</v>
      </c>
      <c r="D31" s="94" t="s">
        <v>614</v>
      </c>
      <c r="E31" s="94"/>
      <c r="F31" s="94">
        <v>41.27</v>
      </c>
      <c r="G31" s="95"/>
      <c r="H31" s="95"/>
      <c r="I31" s="95"/>
      <c r="J31" s="95"/>
      <c r="K31" s="95"/>
      <c r="L31" s="95"/>
      <c r="M31" s="95"/>
      <c r="N31" s="94"/>
      <c r="O31" s="95"/>
      <c r="P31" s="95"/>
      <c r="Q31" s="95"/>
    </row>
    <row r="32" ht="12.75" customHeight="1">
      <c r="A32" s="94">
        <v>9.6467E7</v>
      </c>
      <c r="B32" s="94" t="s">
        <v>621</v>
      </c>
      <c r="C32" s="94" t="s">
        <v>20</v>
      </c>
      <c r="D32" s="94" t="s">
        <v>614</v>
      </c>
      <c r="E32" s="94"/>
      <c r="F32" s="94">
        <v>43.36</v>
      </c>
      <c r="G32" s="95"/>
      <c r="H32" s="95"/>
      <c r="I32" s="95"/>
      <c r="J32" s="95"/>
      <c r="K32" s="95"/>
      <c r="L32" s="95"/>
      <c r="M32" s="95"/>
      <c r="N32" s="94"/>
      <c r="O32" s="95"/>
      <c r="P32" s="95"/>
      <c r="Q32" s="95"/>
    </row>
    <row r="33" ht="12.75" customHeight="1">
      <c r="A33" s="94">
        <v>9.647E7</v>
      </c>
      <c r="B33" s="94" t="s">
        <v>622</v>
      </c>
      <c r="C33" s="94" t="s">
        <v>20</v>
      </c>
      <c r="D33" s="94" t="s">
        <v>623</v>
      </c>
      <c r="E33" s="94"/>
      <c r="F33" s="94">
        <v>5.7</v>
      </c>
      <c r="G33" s="95"/>
      <c r="H33" s="95"/>
      <c r="I33" s="95"/>
      <c r="J33" s="95"/>
      <c r="K33" s="95"/>
      <c r="L33" s="95"/>
      <c r="M33" s="95"/>
      <c r="N33" s="94"/>
      <c r="O33" s="95"/>
      <c r="P33" s="95"/>
      <c r="Q33" s="95"/>
    </row>
    <row r="34" ht="12.75" customHeight="1">
      <c r="A34" s="94">
        <v>9.6471E7</v>
      </c>
      <c r="B34" s="94" t="s">
        <v>624</v>
      </c>
      <c r="C34" s="94" t="s">
        <v>20</v>
      </c>
      <c r="D34" s="94" t="s">
        <v>623</v>
      </c>
      <c r="E34" s="94"/>
      <c r="F34" s="94">
        <v>8.52</v>
      </c>
      <c r="G34" s="95"/>
      <c r="H34" s="95"/>
      <c r="I34" s="95"/>
      <c r="J34" s="95"/>
      <c r="K34" s="95"/>
      <c r="L34" s="95"/>
      <c r="M34" s="95"/>
      <c r="N34" s="94"/>
      <c r="O34" s="95"/>
      <c r="P34" s="95"/>
      <c r="Q34" s="95"/>
    </row>
    <row r="35" ht="12.75" customHeight="1">
      <c r="A35" s="94">
        <v>9.6474E7</v>
      </c>
      <c r="B35" s="94" t="s">
        <v>625</v>
      </c>
      <c r="C35" s="94" t="s">
        <v>20</v>
      </c>
      <c r="D35" s="94" t="s">
        <v>623</v>
      </c>
      <c r="E35" s="94"/>
      <c r="F35" s="94">
        <v>6.92</v>
      </c>
      <c r="G35" s="95"/>
      <c r="H35" s="95"/>
      <c r="I35" s="95"/>
      <c r="J35" s="95"/>
      <c r="K35" s="95"/>
      <c r="L35" s="95"/>
      <c r="M35" s="95"/>
      <c r="N35" s="94"/>
      <c r="O35" s="95"/>
      <c r="P35" s="95"/>
      <c r="Q35" s="95"/>
    </row>
    <row r="36" ht="12.75" customHeight="1">
      <c r="A36" s="94">
        <v>9.6475E7</v>
      </c>
      <c r="B36" s="94" t="s">
        <v>626</v>
      </c>
      <c r="C36" s="94" t="s">
        <v>20</v>
      </c>
      <c r="D36" s="94" t="s">
        <v>623</v>
      </c>
      <c r="E36" s="94"/>
      <c r="F36" s="94">
        <v>10.82</v>
      </c>
      <c r="G36" s="95"/>
      <c r="H36" s="95"/>
      <c r="I36" s="95"/>
      <c r="J36" s="95"/>
      <c r="K36" s="95"/>
      <c r="L36" s="95"/>
      <c r="M36" s="95"/>
      <c r="N36" s="94"/>
      <c r="O36" s="95"/>
      <c r="P36" s="95"/>
      <c r="Q36" s="95"/>
    </row>
    <row r="37" ht="12.75" customHeight="1">
      <c r="A37" s="94">
        <v>9.6477E7</v>
      </c>
      <c r="B37" s="94" t="s">
        <v>627</v>
      </c>
      <c r="C37" s="94" t="s">
        <v>20</v>
      </c>
      <c r="D37" s="94" t="s">
        <v>623</v>
      </c>
      <c r="E37" s="94"/>
      <c r="F37" s="94">
        <v>6.92</v>
      </c>
      <c r="G37" s="95"/>
      <c r="H37" s="95"/>
      <c r="I37" s="95"/>
      <c r="J37" s="95"/>
      <c r="K37" s="95"/>
      <c r="L37" s="95"/>
      <c r="M37" s="95"/>
      <c r="N37" s="94"/>
      <c r="O37" s="95"/>
      <c r="P37" s="95"/>
      <c r="Q37" s="95"/>
    </row>
    <row r="38" ht="12.75" customHeight="1">
      <c r="A38" s="94">
        <v>9.648E7</v>
      </c>
      <c r="B38" s="94" t="s">
        <v>628</v>
      </c>
      <c r="C38" s="94" t="s">
        <v>20</v>
      </c>
      <c r="D38" s="94" t="s">
        <v>623</v>
      </c>
      <c r="E38" s="94"/>
      <c r="F38" s="94">
        <v>6.71</v>
      </c>
      <c r="G38" s="95"/>
      <c r="H38" s="95"/>
      <c r="I38" s="95"/>
      <c r="J38" s="95"/>
      <c r="K38" s="95"/>
      <c r="L38" s="95"/>
      <c r="M38" s="95"/>
      <c r="N38" s="94"/>
      <c r="O38" s="95"/>
      <c r="P38" s="95"/>
      <c r="Q38" s="95"/>
    </row>
    <row r="39" ht="12.75" customHeight="1">
      <c r="A39" s="94">
        <v>9.6484E7</v>
      </c>
      <c r="B39" s="94" t="s">
        <v>630</v>
      </c>
      <c r="C39" s="94" t="s">
        <v>20</v>
      </c>
      <c r="D39" s="94" t="s">
        <v>614</v>
      </c>
      <c r="E39" s="94"/>
      <c r="F39" s="94">
        <v>52.43</v>
      </c>
      <c r="G39" s="95"/>
      <c r="H39" s="95"/>
      <c r="I39" s="95"/>
      <c r="J39" s="95"/>
      <c r="K39" s="95"/>
      <c r="L39" s="95"/>
      <c r="M39" s="95"/>
      <c r="N39" s="94"/>
      <c r="O39" s="95"/>
      <c r="P39" s="95"/>
      <c r="Q39" s="95"/>
    </row>
    <row r="40" ht="12.75" customHeight="1">
      <c r="A40" s="94">
        <v>9.6486E7</v>
      </c>
      <c r="B40" s="94" t="s">
        <v>632</v>
      </c>
      <c r="C40" s="94" t="s">
        <v>20</v>
      </c>
      <c r="D40" s="94" t="s">
        <v>614</v>
      </c>
      <c r="E40" s="94"/>
      <c r="F40" s="94">
        <v>39.78</v>
      </c>
      <c r="G40" s="95"/>
      <c r="H40" s="95"/>
      <c r="I40" s="95"/>
      <c r="J40" s="95"/>
      <c r="K40" s="95"/>
      <c r="L40" s="95"/>
      <c r="M40" s="95"/>
      <c r="N40" s="94"/>
      <c r="O40" s="95"/>
      <c r="P40" s="95"/>
      <c r="Q40" s="95"/>
    </row>
    <row r="41" ht="12.75" customHeight="1">
      <c r="A41" s="94">
        <v>9.6487E7</v>
      </c>
      <c r="B41" s="94" t="s">
        <v>633</v>
      </c>
      <c r="C41" s="94" t="s">
        <v>20</v>
      </c>
      <c r="D41" s="94" t="s">
        <v>623</v>
      </c>
      <c r="E41" s="94"/>
      <c r="F41" s="94">
        <v>10.22</v>
      </c>
      <c r="G41" s="95"/>
      <c r="H41" s="95"/>
      <c r="I41" s="95"/>
      <c r="J41" s="95"/>
      <c r="K41" s="95"/>
      <c r="L41" s="95"/>
      <c r="M41" s="95"/>
      <c r="N41" s="94"/>
      <c r="O41" s="95"/>
      <c r="P41" s="95"/>
      <c r="Q41" s="95"/>
    </row>
    <row r="42" ht="12.75" customHeight="1">
      <c r="A42" s="94">
        <v>9.6503E7</v>
      </c>
      <c r="B42" s="94" t="s">
        <v>634</v>
      </c>
      <c r="C42" s="94" t="s">
        <v>20</v>
      </c>
      <c r="D42" s="94" t="s">
        <v>635</v>
      </c>
      <c r="E42" s="94"/>
      <c r="F42" s="94">
        <v>41.28</v>
      </c>
      <c r="G42" s="95"/>
      <c r="H42" s="95"/>
      <c r="I42" s="95"/>
      <c r="J42" s="95"/>
      <c r="K42" s="95"/>
      <c r="L42" s="95"/>
      <c r="M42" s="95"/>
      <c r="N42" s="94"/>
      <c r="O42" s="95"/>
      <c r="P42" s="95"/>
      <c r="Q42" s="95"/>
    </row>
    <row r="43" ht="12.75" customHeight="1">
      <c r="A43" s="94">
        <v>9.6508E7</v>
      </c>
      <c r="B43" s="94" t="s">
        <v>638</v>
      </c>
      <c r="C43" s="94" t="s">
        <v>20</v>
      </c>
      <c r="D43" s="94" t="s">
        <v>635</v>
      </c>
      <c r="E43" s="94"/>
      <c r="F43" s="94">
        <v>68.58</v>
      </c>
      <c r="G43" s="95"/>
      <c r="H43" s="95"/>
      <c r="I43" s="95"/>
      <c r="J43" s="95"/>
      <c r="K43" s="95"/>
      <c r="L43" s="95"/>
      <c r="M43" s="95"/>
      <c r="N43" s="94"/>
      <c r="O43" s="95"/>
      <c r="P43" s="95"/>
      <c r="Q43" s="95"/>
    </row>
    <row r="44" ht="12.75" customHeight="1">
      <c r="A44" s="94">
        <v>9.6509E7</v>
      </c>
      <c r="B44" s="94" t="s">
        <v>640</v>
      </c>
      <c r="C44" s="94" t="s">
        <v>20</v>
      </c>
      <c r="D44" s="94" t="s">
        <v>635</v>
      </c>
      <c r="E44" s="94"/>
      <c r="F44" s="94">
        <v>41.28</v>
      </c>
      <c r="G44" s="95"/>
      <c r="H44" s="95"/>
      <c r="I44" s="95"/>
      <c r="J44" s="95"/>
      <c r="K44" s="95"/>
      <c r="L44" s="95"/>
      <c r="M44" s="95"/>
      <c r="N44" s="94"/>
      <c r="O44" s="95"/>
      <c r="P44" s="95"/>
      <c r="Q44" s="95"/>
    </row>
    <row r="45" ht="12.75" customHeight="1">
      <c r="A45" s="94">
        <v>9.6512E7</v>
      </c>
      <c r="B45" s="94" t="s">
        <v>641</v>
      </c>
      <c r="C45" s="94" t="s">
        <v>20</v>
      </c>
      <c r="D45" s="94" t="s">
        <v>635</v>
      </c>
      <c r="E45" s="94"/>
      <c r="F45" s="94">
        <v>40.17</v>
      </c>
      <c r="G45" s="95"/>
      <c r="H45" s="95"/>
      <c r="I45" s="95"/>
      <c r="J45" s="95"/>
      <c r="K45" s="95"/>
      <c r="L45" s="95"/>
      <c r="M45" s="95"/>
      <c r="N45" s="94"/>
      <c r="O45" s="95"/>
      <c r="P45" s="95"/>
      <c r="Q45" s="95"/>
    </row>
    <row r="46" ht="12.75" customHeight="1">
      <c r="A46" s="94">
        <v>9.6515E7</v>
      </c>
      <c r="B46" s="94" t="s">
        <v>642</v>
      </c>
      <c r="C46" s="94" t="s">
        <v>20</v>
      </c>
      <c r="D46" s="94" t="s">
        <v>635</v>
      </c>
      <c r="E46" s="94"/>
      <c r="F46" s="94">
        <v>55.14</v>
      </c>
      <c r="G46" s="95"/>
      <c r="H46" s="95"/>
      <c r="I46" s="95"/>
      <c r="J46" s="95"/>
      <c r="K46" s="95"/>
      <c r="L46" s="95"/>
      <c r="M46" s="95"/>
      <c r="N46" s="94"/>
      <c r="O46" s="95"/>
      <c r="P46" s="95"/>
      <c r="Q46" s="95"/>
    </row>
    <row r="47" ht="12.75" customHeight="1">
      <c r="A47" s="94">
        <v>9.6518E7</v>
      </c>
      <c r="B47" s="94" t="s">
        <v>644</v>
      </c>
      <c r="C47" s="94" t="s">
        <v>20</v>
      </c>
      <c r="D47" s="94" t="s">
        <v>635</v>
      </c>
      <c r="E47" s="94"/>
      <c r="F47" s="94">
        <v>48.16</v>
      </c>
      <c r="G47" s="95"/>
      <c r="H47" s="95"/>
      <c r="I47" s="95"/>
      <c r="J47" s="95"/>
      <c r="K47" s="95"/>
      <c r="L47" s="95"/>
      <c r="M47" s="95"/>
      <c r="N47" s="94"/>
      <c r="O47" s="95"/>
      <c r="P47" s="95"/>
      <c r="Q47" s="95"/>
    </row>
    <row r="48" ht="12.75" customHeight="1">
      <c r="A48" s="94">
        <v>9.6521E7</v>
      </c>
      <c r="B48" s="94" t="s">
        <v>647</v>
      </c>
      <c r="C48" s="94" t="s">
        <v>20</v>
      </c>
      <c r="D48" s="94" t="s">
        <v>635</v>
      </c>
      <c r="E48" s="94"/>
      <c r="F48" s="94">
        <v>42.59</v>
      </c>
      <c r="G48" s="95"/>
      <c r="H48" s="95"/>
      <c r="I48" s="95"/>
      <c r="J48" s="95"/>
      <c r="K48" s="95"/>
      <c r="L48" s="95"/>
      <c r="M48" s="95"/>
      <c r="N48" s="94"/>
      <c r="O48" s="95"/>
      <c r="P48" s="95"/>
      <c r="Q48" s="95"/>
    </row>
    <row r="49" ht="12.75" customHeight="1">
      <c r="A49" s="94">
        <v>9.6525E7</v>
      </c>
      <c r="B49" s="94" t="s">
        <v>651</v>
      </c>
      <c r="C49" s="94" t="s">
        <v>20</v>
      </c>
      <c r="D49" s="94" t="s">
        <v>635</v>
      </c>
      <c r="E49" s="94"/>
      <c r="F49" s="94">
        <v>48.16</v>
      </c>
      <c r="G49" s="95"/>
      <c r="H49" s="95"/>
      <c r="I49" s="95"/>
      <c r="J49" s="95"/>
      <c r="K49" s="95"/>
      <c r="L49" s="95"/>
      <c r="M49" s="95"/>
      <c r="N49" s="94"/>
      <c r="O49" s="95"/>
      <c r="P49" s="95"/>
      <c r="Q49" s="95"/>
    </row>
    <row r="50" ht="12.75" customHeight="1">
      <c r="A50" s="94">
        <v>9.6528E7</v>
      </c>
      <c r="B50" s="94" t="s">
        <v>656</v>
      </c>
      <c r="C50" s="94" t="s">
        <v>20</v>
      </c>
      <c r="D50" s="94" t="s">
        <v>635</v>
      </c>
      <c r="E50" s="94"/>
      <c r="F50" s="94">
        <v>46.46</v>
      </c>
      <c r="G50" s="95"/>
      <c r="H50" s="95"/>
      <c r="I50" s="95"/>
      <c r="J50" s="95"/>
      <c r="K50" s="95"/>
      <c r="L50" s="95"/>
      <c r="M50" s="95"/>
      <c r="N50" s="94"/>
      <c r="O50" s="95"/>
      <c r="P50" s="95"/>
      <c r="Q50" s="95"/>
    </row>
    <row r="51" ht="12.75" customHeight="1">
      <c r="A51" s="94">
        <v>9.6532E7</v>
      </c>
      <c r="B51" s="94" t="s">
        <v>659</v>
      </c>
      <c r="C51" s="94" t="s">
        <v>20</v>
      </c>
      <c r="D51" s="94" t="s">
        <v>660</v>
      </c>
      <c r="E51" s="94"/>
      <c r="F51" s="94">
        <v>9.94</v>
      </c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5"/>
    </row>
    <row r="52" ht="12.75" customHeight="1">
      <c r="A52" s="94">
        <v>9.6533E7</v>
      </c>
      <c r="B52" s="94" t="s">
        <v>664</v>
      </c>
      <c r="C52" s="94" t="s">
        <v>20</v>
      </c>
      <c r="D52" s="94" t="s">
        <v>635</v>
      </c>
      <c r="E52" s="94"/>
      <c r="F52" s="94">
        <v>80.34</v>
      </c>
      <c r="G52" s="95"/>
      <c r="H52" s="95"/>
      <c r="I52" s="95"/>
      <c r="J52" s="95"/>
      <c r="K52" s="95"/>
      <c r="L52" s="95"/>
      <c r="M52" s="95"/>
      <c r="N52" s="94"/>
      <c r="O52" s="95"/>
      <c r="P52" s="95"/>
      <c r="Q52" s="95"/>
    </row>
    <row r="53" ht="12.75" customHeight="1">
      <c r="A53" s="94">
        <v>9.6534E7</v>
      </c>
      <c r="B53" s="94" t="s">
        <v>666</v>
      </c>
      <c r="C53" s="94" t="s">
        <v>20</v>
      </c>
      <c r="D53" s="94" t="s">
        <v>660</v>
      </c>
      <c r="E53" s="94"/>
      <c r="F53" s="94">
        <v>7.24</v>
      </c>
      <c r="G53" s="95"/>
      <c r="H53" s="95"/>
      <c r="I53" s="95"/>
      <c r="J53" s="95"/>
      <c r="K53" s="95"/>
      <c r="L53" s="95"/>
      <c r="M53" s="95"/>
      <c r="N53" s="94"/>
      <c r="O53" s="95"/>
      <c r="P53" s="95"/>
      <c r="Q53" s="95"/>
    </row>
    <row r="54" ht="12.75" customHeight="1">
      <c r="A54" s="94">
        <v>9.6537E7</v>
      </c>
      <c r="B54" s="94" t="s">
        <v>669</v>
      </c>
      <c r="C54" s="94" t="s">
        <v>20</v>
      </c>
      <c r="D54" s="94" t="s">
        <v>660</v>
      </c>
      <c r="E54" s="94"/>
      <c r="F54" s="94">
        <v>10.82</v>
      </c>
      <c r="G54" s="95"/>
      <c r="H54" s="95"/>
      <c r="I54" s="95"/>
      <c r="J54" s="95"/>
      <c r="K54" s="95"/>
      <c r="L54" s="95"/>
      <c r="M54" s="95"/>
      <c r="N54" s="94"/>
      <c r="O54" s="95"/>
      <c r="P54" s="95"/>
      <c r="Q54" s="95"/>
    </row>
    <row r="55" ht="12.75" customHeight="1">
      <c r="A55" s="94">
        <v>9.654E7</v>
      </c>
      <c r="B55" s="94" t="s">
        <v>672</v>
      </c>
      <c r="C55" s="94" t="s">
        <v>20</v>
      </c>
      <c r="D55" s="94" t="s">
        <v>660</v>
      </c>
      <c r="E55" s="94"/>
      <c r="F55" s="94">
        <v>8.79</v>
      </c>
      <c r="G55" s="95"/>
      <c r="H55" s="95"/>
      <c r="I55" s="95"/>
      <c r="J55" s="95"/>
      <c r="K55" s="95"/>
      <c r="L55" s="95"/>
      <c r="M55" s="95"/>
      <c r="N55" s="94"/>
      <c r="O55" s="95"/>
      <c r="P55" s="95"/>
      <c r="Q55" s="95"/>
    </row>
    <row r="56" ht="12.75" customHeight="1">
      <c r="A56" s="94">
        <v>9.6542E7</v>
      </c>
      <c r="B56" s="94" t="s">
        <v>676</v>
      </c>
      <c r="C56" s="94" t="s">
        <v>20</v>
      </c>
      <c r="D56" s="94" t="s">
        <v>660</v>
      </c>
      <c r="E56" s="94"/>
      <c r="F56" s="94">
        <v>8.79</v>
      </c>
      <c r="G56" s="95"/>
      <c r="H56" s="95"/>
      <c r="I56" s="95"/>
      <c r="J56" s="95"/>
      <c r="K56" s="95"/>
      <c r="L56" s="95"/>
      <c r="M56" s="95"/>
      <c r="N56" s="94"/>
      <c r="O56" s="95"/>
      <c r="P56" s="95"/>
      <c r="Q56" s="95"/>
    </row>
    <row r="57" ht="12.75" customHeight="1">
      <c r="A57" s="94">
        <v>7.9501E7</v>
      </c>
      <c r="B57" s="94" t="s">
        <v>681</v>
      </c>
      <c r="C57" s="94" t="s">
        <v>653</v>
      </c>
      <c r="D57" s="94">
        <v>22.0</v>
      </c>
      <c r="E57" s="94" t="s">
        <v>250</v>
      </c>
      <c r="F57" s="94">
        <v>0.19</v>
      </c>
      <c r="G57" s="95"/>
      <c r="H57" s="95"/>
      <c r="I57" s="95"/>
      <c r="J57" s="95"/>
      <c r="K57" s="95"/>
      <c r="L57" s="95"/>
      <c r="M57" s="95"/>
      <c r="N57" s="94"/>
      <c r="O57" s="95"/>
      <c r="P57" s="95"/>
      <c r="Q57" s="95"/>
    </row>
    <row r="58" ht="12.75" customHeight="1">
      <c r="A58" s="94">
        <v>7.9502E7</v>
      </c>
      <c r="B58" s="94" t="s">
        <v>684</v>
      </c>
      <c r="C58" s="94" t="s">
        <v>653</v>
      </c>
      <c r="D58" s="94">
        <v>22.0</v>
      </c>
      <c r="E58" s="94" t="s">
        <v>250</v>
      </c>
      <c r="F58" s="94">
        <v>0.18</v>
      </c>
      <c r="G58" s="95"/>
      <c r="H58" s="95"/>
      <c r="I58" s="95"/>
      <c r="J58" s="95"/>
      <c r="K58" s="95"/>
      <c r="L58" s="95"/>
      <c r="M58" s="95"/>
      <c r="N58" s="94"/>
      <c r="O58" s="95"/>
      <c r="P58" s="95"/>
      <c r="Q58" s="95"/>
    </row>
    <row r="59" ht="12.75" customHeight="1">
      <c r="A59" s="94">
        <v>7.9503E7</v>
      </c>
      <c r="B59" s="94" t="s">
        <v>687</v>
      </c>
      <c r="C59" s="94" t="s">
        <v>653</v>
      </c>
      <c r="D59" s="94">
        <v>22.0</v>
      </c>
      <c r="E59" s="94" t="s">
        <v>250</v>
      </c>
      <c r="F59" s="94">
        <v>0.19</v>
      </c>
      <c r="G59" s="95"/>
      <c r="H59" s="95"/>
      <c r="I59" s="95"/>
      <c r="J59" s="95"/>
      <c r="K59" s="95"/>
      <c r="L59" s="95"/>
      <c r="M59" s="95"/>
      <c r="N59" s="94"/>
      <c r="O59" s="95"/>
      <c r="P59" s="95"/>
      <c r="Q59" s="95"/>
    </row>
    <row r="60" ht="12.75" customHeight="1">
      <c r="A60" s="94">
        <v>7.9504E7</v>
      </c>
      <c r="B60" s="94" t="s">
        <v>692</v>
      </c>
      <c r="C60" s="94" t="s">
        <v>653</v>
      </c>
      <c r="D60" s="94">
        <v>22.0</v>
      </c>
      <c r="E60" s="94" t="s">
        <v>250</v>
      </c>
      <c r="F60" s="94">
        <v>0.19</v>
      </c>
      <c r="G60" s="95"/>
      <c r="H60" s="95"/>
      <c r="I60" s="95"/>
      <c r="J60" s="95"/>
      <c r="K60" s="95"/>
      <c r="L60" s="95"/>
      <c r="M60" s="95"/>
      <c r="N60" s="94"/>
      <c r="O60" s="95"/>
      <c r="P60" s="95"/>
      <c r="Q60" s="95"/>
    </row>
    <row r="61" ht="12.75" customHeight="1">
      <c r="A61" s="94">
        <v>7.9505E7</v>
      </c>
      <c r="B61" s="94" t="s">
        <v>694</v>
      </c>
      <c r="C61" s="94" t="s">
        <v>653</v>
      </c>
      <c r="D61" s="94">
        <v>22.0</v>
      </c>
      <c r="E61" s="94" t="s">
        <v>250</v>
      </c>
      <c r="F61" s="94">
        <v>0.23</v>
      </c>
      <c r="G61" s="95"/>
      <c r="H61" s="95"/>
      <c r="I61" s="95"/>
      <c r="J61" s="95"/>
      <c r="K61" s="95"/>
      <c r="L61" s="95"/>
      <c r="M61" s="95"/>
      <c r="N61" s="94"/>
      <c r="O61" s="95"/>
      <c r="P61" s="95"/>
      <c r="Q61" s="95"/>
    </row>
    <row r="62" ht="12.75" customHeight="1">
      <c r="A62" s="94">
        <v>7.9506E7</v>
      </c>
      <c r="B62" s="94" t="s">
        <v>696</v>
      </c>
      <c r="C62" s="94" t="s">
        <v>653</v>
      </c>
      <c r="D62" s="94">
        <v>22.0</v>
      </c>
      <c r="E62" s="94" t="s">
        <v>250</v>
      </c>
      <c r="F62" s="94">
        <v>0.18</v>
      </c>
      <c r="G62" s="95"/>
      <c r="H62" s="95"/>
      <c r="I62" s="95"/>
      <c r="J62" s="95"/>
      <c r="K62" s="95"/>
      <c r="L62" s="95"/>
      <c r="M62" s="95"/>
      <c r="N62" s="94"/>
      <c r="O62" s="95"/>
      <c r="P62" s="95"/>
      <c r="Q62" s="95"/>
    </row>
    <row r="63" ht="12.75" customHeight="1">
      <c r="A63" s="94">
        <v>7.9509E7</v>
      </c>
      <c r="B63" s="94" t="s">
        <v>700</v>
      </c>
      <c r="C63" s="94" t="s">
        <v>653</v>
      </c>
      <c r="D63" s="94">
        <v>22.0</v>
      </c>
      <c r="E63" s="94" t="s">
        <v>250</v>
      </c>
      <c r="F63" s="94">
        <v>0.16</v>
      </c>
      <c r="G63" s="95"/>
      <c r="H63" s="95"/>
      <c r="I63" s="95"/>
      <c r="J63" s="95"/>
      <c r="K63" s="95"/>
      <c r="L63" s="95"/>
      <c r="M63" s="95"/>
      <c r="N63" s="94"/>
      <c r="O63" s="95"/>
      <c r="P63" s="95"/>
      <c r="Q63" s="95"/>
    </row>
    <row r="64" ht="12.75" customHeight="1">
      <c r="A64" s="94">
        <v>7.9511E7</v>
      </c>
      <c r="B64" s="94" t="s">
        <v>703</v>
      </c>
      <c r="C64" s="94" t="s">
        <v>653</v>
      </c>
      <c r="D64" s="94">
        <v>22.0</v>
      </c>
      <c r="E64" s="94" t="s">
        <v>250</v>
      </c>
      <c r="F64" s="94">
        <v>0.21</v>
      </c>
      <c r="G64" s="95"/>
      <c r="H64" s="95"/>
      <c r="I64" s="95"/>
      <c r="J64" s="95"/>
      <c r="K64" s="95"/>
      <c r="L64" s="95"/>
      <c r="M64" s="95"/>
      <c r="N64" s="94"/>
      <c r="O64" s="95"/>
      <c r="P64" s="95"/>
      <c r="Q64" s="95"/>
    </row>
    <row r="65" ht="12.75" customHeight="1">
      <c r="A65" s="94">
        <v>7.9514E7</v>
      </c>
      <c r="B65" s="94" t="s">
        <v>705</v>
      </c>
      <c r="C65" s="94" t="s">
        <v>653</v>
      </c>
      <c r="D65" s="94">
        <v>22.0</v>
      </c>
      <c r="E65" s="94" t="s">
        <v>250</v>
      </c>
      <c r="F65" s="94">
        <v>0.23</v>
      </c>
      <c r="G65" s="95"/>
      <c r="H65" s="95"/>
      <c r="I65" s="95"/>
      <c r="J65" s="95"/>
      <c r="K65" s="95"/>
      <c r="L65" s="95"/>
      <c r="M65" s="95"/>
      <c r="N65" s="94"/>
      <c r="O65" s="95"/>
      <c r="P65" s="95"/>
      <c r="Q65" s="95"/>
    </row>
    <row r="66" ht="12.75" customHeight="1">
      <c r="A66" s="94">
        <v>7.9515E7</v>
      </c>
      <c r="B66" s="94" t="s">
        <v>709</v>
      </c>
      <c r="C66" s="94" t="s">
        <v>653</v>
      </c>
      <c r="D66" s="94">
        <v>22.0</v>
      </c>
      <c r="E66" s="94" t="s">
        <v>250</v>
      </c>
      <c r="F66" s="94">
        <v>0.21</v>
      </c>
      <c r="G66" s="95"/>
      <c r="H66" s="95"/>
      <c r="I66" s="95"/>
      <c r="J66" s="95"/>
      <c r="K66" s="95"/>
      <c r="L66" s="95"/>
      <c r="M66" s="95"/>
      <c r="N66" s="94"/>
      <c r="O66" s="95"/>
      <c r="P66" s="95"/>
      <c r="Q66" s="95"/>
    </row>
    <row r="67" ht="12.75" customHeight="1">
      <c r="A67" s="94">
        <v>7.9517E7</v>
      </c>
      <c r="B67" s="94" t="s">
        <v>712</v>
      </c>
      <c r="C67" s="94" t="s">
        <v>653</v>
      </c>
      <c r="D67" s="94">
        <v>22.0</v>
      </c>
      <c r="E67" s="94" t="s">
        <v>250</v>
      </c>
      <c r="F67" s="94">
        <v>0.27</v>
      </c>
      <c r="G67" s="95"/>
      <c r="H67" s="95"/>
      <c r="I67" s="95"/>
      <c r="J67" s="95"/>
      <c r="K67" s="95"/>
      <c r="L67" s="95"/>
      <c r="M67" s="95"/>
      <c r="N67" s="94"/>
      <c r="O67" s="95"/>
      <c r="P67" s="95"/>
      <c r="Q67" s="95"/>
    </row>
    <row r="68" ht="12.75" customHeight="1">
      <c r="A68" s="94">
        <v>7.9518E7</v>
      </c>
      <c r="B68" s="94" t="s">
        <v>715</v>
      </c>
      <c r="C68" s="94" t="s">
        <v>653</v>
      </c>
      <c r="D68" s="94">
        <v>22.0</v>
      </c>
      <c r="E68" s="94" t="s">
        <v>250</v>
      </c>
      <c r="F68" s="94">
        <v>0.23</v>
      </c>
      <c r="G68" s="95"/>
      <c r="H68" s="95"/>
      <c r="I68" s="95"/>
      <c r="J68" s="95"/>
      <c r="K68" s="95"/>
      <c r="L68" s="95"/>
      <c r="M68" s="95"/>
      <c r="N68" s="94"/>
      <c r="O68" s="95"/>
      <c r="P68" s="95"/>
      <c r="Q68" s="95"/>
    </row>
    <row r="69" ht="12.75" customHeight="1">
      <c r="A69" s="94">
        <v>7.952E7</v>
      </c>
      <c r="B69" s="94" t="s">
        <v>722</v>
      </c>
      <c r="C69" s="94" t="s">
        <v>653</v>
      </c>
      <c r="D69" s="94">
        <v>22.0</v>
      </c>
      <c r="E69" s="94" t="s">
        <v>250</v>
      </c>
      <c r="F69" s="94">
        <v>0.23</v>
      </c>
      <c r="G69" s="95"/>
      <c r="H69" s="95"/>
      <c r="I69" s="95"/>
      <c r="J69" s="95"/>
      <c r="K69" s="95"/>
      <c r="L69" s="95"/>
      <c r="M69" s="95"/>
      <c r="N69" s="94"/>
      <c r="O69" s="95"/>
      <c r="P69" s="95"/>
      <c r="Q69" s="95"/>
    </row>
    <row r="70" ht="12.75" customHeight="1">
      <c r="A70" s="94">
        <v>7.9521E7</v>
      </c>
      <c r="B70" s="94" t="s">
        <v>727</v>
      </c>
      <c r="C70" s="94" t="s">
        <v>653</v>
      </c>
      <c r="D70" s="94">
        <v>22.0</v>
      </c>
      <c r="E70" s="94" t="s">
        <v>250</v>
      </c>
      <c r="F70" s="94">
        <v>0.0</v>
      </c>
      <c r="G70" s="95"/>
      <c r="H70" s="95"/>
      <c r="I70" s="95"/>
      <c r="J70" s="95"/>
      <c r="K70" s="95"/>
      <c r="L70" s="95"/>
      <c r="M70" s="95"/>
      <c r="N70" s="94"/>
      <c r="O70" s="95"/>
      <c r="P70" s="95"/>
      <c r="Q70" s="95"/>
    </row>
    <row r="71" ht="12.75" customHeight="1">
      <c r="A71" s="94">
        <v>7.9522E7</v>
      </c>
      <c r="B71" s="94" t="s">
        <v>729</v>
      </c>
      <c r="C71" s="94" t="s">
        <v>653</v>
      </c>
      <c r="D71" s="94">
        <v>22.0</v>
      </c>
      <c r="E71" s="94" t="s">
        <v>250</v>
      </c>
      <c r="F71" s="94">
        <v>0.3</v>
      </c>
      <c r="G71" s="95"/>
      <c r="H71" s="95"/>
      <c r="I71" s="95"/>
      <c r="J71" s="95"/>
      <c r="K71" s="95"/>
      <c r="L71" s="95"/>
      <c r="M71" s="95"/>
      <c r="N71" s="94"/>
      <c r="O71" s="95"/>
      <c r="P71" s="95"/>
      <c r="Q71" s="95"/>
    </row>
    <row r="72" ht="12.75" customHeight="1">
      <c r="A72" s="94">
        <v>7.9525E7</v>
      </c>
      <c r="B72" s="94" t="s">
        <v>733</v>
      </c>
      <c r="C72" s="94" t="s">
        <v>653</v>
      </c>
      <c r="D72" s="94">
        <v>22.0</v>
      </c>
      <c r="E72" s="94" t="s">
        <v>250</v>
      </c>
      <c r="F72" s="94">
        <v>0.38</v>
      </c>
      <c r="G72" s="95"/>
      <c r="H72" s="95"/>
      <c r="I72" s="95"/>
      <c r="J72" s="95"/>
      <c r="K72" s="95"/>
      <c r="L72" s="95"/>
      <c r="M72" s="95"/>
      <c r="N72" s="94"/>
      <c r="O72" s="95"/>
      <c r="P72" s="95"/>
      <c r="Q72" s="95"/>
    </row>
    <row r="73" ht="12.75" customHeight="1">
      <c r="A73" s="94">
        <v>7.9526E7</v>
      </c>
      <c r="B73" s="94" t="s">
        <v>738</v>
      </c>
      <c r="C73" s="94" t="s">
        <v>653</v>
      </c>
      <c r="D73" s="94">
        <v>22.0</v>
      </c>
      <c r="E73" s="94" t="s">
        <v>250</v>
      </c>
      <c r="F73" s="94">
        <v>0.33</v>
      </c>
      <c r="G73" s="95"/>
      <c r="H73" s="95"/>
      <c r="I73" s="95"/>
      <c r="J73" s="95"/>
      <c r="K73" s="95"/>
      <c r="L73" s="95"/>
      <c r="M73" s="95"/>
      <c r="N73" s="94"/>
      <c r="O73" s="95"/>
      <c r="P73" s="95"/>
      <c r="Q73" s="95"/>
    </row>
    <row r="74" ht="12.75" customHeight="1">
      <c r="A74" s="94">
        <v>7.9527E7</v>
      </c>
      <c r="B74" s="94" t="s">
        <v>742</v>
      </c>
      <c r="C74" s="94" t="s">
        <v>653</v>
      </c>
      <c r="D74" s="94">
        <v>22.0</v>
      </c>
      <c r="E74" s="94" t="s">
        <v>743</v>
      </c>
      <c r="F74" s="94">
        <v>0.36</v>
      </c>
      <c r="G74" s="95"/>
      <c r="H74" s="95"/>
      <c r="I74" s="95"/>
      <c r="J74" s="95"/>
      <c r="K74" s="95"/>
      <c r="L74" s="95"/>
      <c r="M74" s="95"/>
      <c r="N74" s="94"/>
      <c r="O74" s="95"/>
      <c r="P74" s="95"/>
      <c r="Q74" s="95"/>
    </row>
    <row r="75" ht="12.75" customHeight="1">
      <c r="A75" s="94">
        <v>7.9528E7</v>
      </c>
      <c r="B75" s="94" t="s">
        <v>747</v>
      </c>
      <c r="C75" s="94" t="s">
        <v>653</v>
      </c>
      <c r="D75" s="94">
        <v>22.0</v>
      </c>
      <c r="E75" s="94" t="s">
        <v>743</v>
      </c>
      <c r="F75" s="94">
        <v>0.34</v>
      </c>
      <c r="G75" s="95"/>
      <c r="H75" s="95"/>
      <c r="I75" s="95"/>
      <c r="J75" s="95"/>
      <c r="K75" s="95"/>
      <c r="L75" s="95"/>
      <c r="M75" s="95"/>
      <c r="N75" s="94"/>
      <c r="O75" s="95"/>
      <c r="P75" s="95"/>
      <c r="Q75" s="95"/>
    </row>
    <row r="76" ht="12.75" customHeight="1">
      <c r="A76" s="94">
        <v>7.9529E7</v>
      </c>
      <c r="B76" s="94" t="s">
        <v>750</v>
      </c>
      <c r="C76" s="94" t="s">
        <v>653</v>
      </c>
      <c r="D76" s="94">
        <v>22.0</v>
      </c>
      <c r="E76" s="94" t="s">
        <v>743</v>
      </c>
      <c r="F76" s="94">
        <v>0.32</v>
      </c>
      <c r="G76" s="95"/>
      <c r="H76" s="95"/>
      <c r="I76" s="95"/>
      <c r="J76" s="95"/>
      <c r="K76" s="95"/>
      <c r="L76" s="95"/>
      <c r="M76" s="95"/>
      <c r="N76" s="94"/>
      <c r="O76" s="95"/>
      <c r="P76" s="95"/>
      <c r="Q76" s="95"/>
    </row>
    <row r="77" ht="12.75" customHeight="1">
      <c r="A77" s="94">
        <v>7.953E7</v>
      </c>
      <c r="B77" s="94" t="s">
        <v>754</v>
      </c>
      <c r="C77" s="94" t="s">
        <v>653</v>
      </c>
      <c r="D77" s="94">
        <v>22.0</v>
      </c>
      <c r="E77" s="94" t="s">
        <v>743</v>
      </c>
      <c r="F77" s="94">
        <v>0.3</v>
      </c>
      <c r="G77" s="95"/>
      <c r="H77" s="95"/>
      <c r="I77" s="95"/>
      <c r="J77" s="95"/>
      <c r="K77" s="95"/>
      <c r="L77" s="95"/>
      <c r="M77" s="95"/>
      <c r="N77" s="94"/>
      <c r="O77" s="95"/>
      <c r="P77" s="95"/>
      <c r="Q77" s="95"/>
    </row>
    <row r="78" ht="12.75" customHeight="1">
      <c r="A78" s="94">
        <v>7.9531E7</v>
      </c>
      <c r="B78" s="94" t="s">
        <v>760</v>
      </c>
      <c r="C78" s="94" t="s">
        <v>653</v>
      </c>
      <c r="D78" s="94">
        <v>22.0</v>
      </c>
      <c r="E78" s="94" t="s">
        <v>743</v>
      </c>
      <c r="F78" s="94">
        <v>0.39</v>
      </c>
      <c r="G78" s="95"/>
      <c r="H78" s="95"/>
      <c r="I78" s="95"/>
      <c r="J78" s="95"/>
      <c r="K78" s="95"/>
      <c r="L78" s="95"/>
      <c r="M78" s="95"/>
      <c r="N78" s="94"/>
      <c r="O78" s="95"/>
      <c r="P78" s="95"/>
      <c r="Q78" s="95"/>
    </row>
    <row r="79" ht="12.75" customHeight="1">
      <c r="A79" s="94">
        <v>7.953101E7</v>
      </c>
      <c r="B79" s="94" t="s">
        <v>764</v>
      </c>
      <c r="C79" s="94" t="s">
        <v>653</v>
      </c>
      <c r="D79" s="94">
        <v>25.0</v>
      </c>
      <c r="E79" s="94" t="s">
        <v>250</v>
      </c>
      <c r="F79" s="94">
        <v>0.37</v>
      </c>
      <c r="G79" s="95"/>
      <c r="H79" s="95"/>
      <c r="I79" s="95"/>
      <c r="J79" s="95"/>
      <c r="K79" s="95"/>
      <c r="L79" s="95"/>
      <c r="M79" s="95"/>
      <c r="N79" s="94"/>
      <c r="O79" s="95"/>
      <c r="P79" s="95"/>
      <c r="Q79" s="95"/>
    </row>
    <row r="80" ht="12.75" customHeight="1">
      <c r="A80" s="94">
        <v>7.9549E7</v>
      </c>
      <c r="B80" s="94" t="s">
        <v>767</v>
      </c>
      <c r="C80" s="94" t="s">
        <v>653</v>
      </c>
      <c r="D80" s="94">
        <v>25.0</v>
      </c>
      <c r="E80" s="94" t="s">
        <v>250</v>
      </c>
      <c r="F80" s="94">
        <v>0.24</v>
      </c>
      <c r="G80" s="95"/>
      <c r="H80" s="95"/>
      <c r="I80" s="95"/>
      <c r="J80" s="95"/>
      <c r="K80" s="95"/>
      <c r="L80" s="95"/>
      <c r="M80" s="95"/>
      <c r="N80" s="94"/>
      <c r="O80" s="95"/>
      <c r="P80" s="95"/>
      <c r="Q80" s="95"/>
    </row>
    <row r="81" ht="12.75" customHeight="1">
      <c r="A81" s="94">
        <v>7.955E7</v>
      </c>
      <c r="B81" s="94" t="s">
        <v>775</v>
      </c>
      <c r="C81" s="94" t="s">
        <v>653</v>
      </c>
      <c r="D81" s="94">
        <v>25.0</v>
      </c>
      <c r="E81" s="94" t="s">
        <v>250</v>
      </c>
      <c r="F81" s="94">
        <v>0.18</v>
      </c>
      <c r="G81" s="95"/>
      <c r="H81" s="95"/>
      <c r="I81" s="95"/>
      <c r="J81" s="95"/>
      <c r="K81" s="95"/>
      <c r="L81" s="95"/>
      <c r="M81" s="95"/>
      <c r="N81" s="94"/>
      <c r="O81" s="95"/>
      <c r="P81" s="95"/>
      <c r="Q81" s="95"/>
    </row>
    <row r="82" ht="12.75" customHeight="1">
      <c r="A82" s="94">
        <v>7.9551E7</v>
      </c>
      <c r="B82" s="94" t="s">
        <v>779</v>
      </c>
      <c r="C82" s="94" t="s">
        <v>653</v>
      </c>
      <c r="D82" s="94">
        <v>25.0</v>
      </c>
      <c r="E82" s="94" t="s">
        <v>250</v>
      </c>
      <c r="F82" s="94">
        <v>0.21</v>
      </c>
      <c r="G82" s="95"/>
      <c r="H82" s="95"/>
      <c r="I82" s="95"/>
      <c r="J82" s="95"/>
      <c r="K82" s="95"/>
      <c r="L82" s="95"/>
      <c r="M82" s="95"/>
      <c r="N82" s="94"/>
      <c r="O82" s="95"/>
      <c r="P82" s="95"/>
      <c r="Q82" s="95"/>
    </row>
    <row r="83" ht="12.75" customHeight="1">
      <c r="A83" s="94">
        <v>7.9552E7</v>
      </c>
      <c r="B83" s="94" t="s">
        <v>785</v>
      </c>
      <c r="C83" s="94" t="s">
        <v>653</v>
      </c>
      <c r="D83" s="94">
        <v>25.0</v>
      </c>
      <c r="E83" s="94" t="s">
        <v>250</v>
      </c>
      <c r="F83" s="94">
        <v>0.21</v>
      </c>
      <c r="G83" s="95"/>
      <c r="H83" s="95"/>
      <c r="I83" s="95"/>
      <c r="J83" s="95"/>
      <c r="K83" s="95"/>
      <c r="L83" s="95"/>
      <c r="M83" s="95"/>
      <c r="N83" s="94"/>
      <c r="O83" s="95"/>
      <c r="P83" s="95"/>
      <c r="Q83" s="95"/>
    </row>
    <row r="84" ht="12.75" customHeight="1">
      <c r="A84" s="94">
        <v>7.9553E7</v>
      </c>
      <c r="B84" s="94" t="s">
        <v>789</v>
      </c>
      <c r="C84" s="94" t="s">
        <v>653</v>
      </c>
      <c r="D84" s="94">
        <v>25.0</v>
      </c>
      <c r="E84" s="94" t="s">
        <v>250</v>
      </c>
      <c r="F84" s="94">
        <v>0.21</v>
      </c>
      <c r="G84" s="95"/>
      <c r="H84" s="95"/>
      <c r="I84" s="95"/>
      <c r="J84" s="95"/>
      <c r="K84" s="95"/>
      <c r="L84" s="95"/>
      <c r="M84" s="95"/>
      <c r="N84" s="94"/>
      <c r="O84" s="95"/>
      <c r="P84" s="95"/>
      <c r="Q84" s="95"/>
    </row>
    <row r="85" ht="12.75" customHeight="1">
      <c r="A85" s="94">
        <v>7.9554E7</v>
      </c>
      <c r="B85" s="94" t="s">
        <v>792</v>
      </c>
      <c r="C85" s="94" t="s">
        <v>653</v>
      </c>
      <c r="D85" s="94">
        <v>25.0</v>
      </c>
      <c r="E85" s="94" t="s">
        <v>250</v>
      </c>
      <c r="F85" s="94">
        <v>0.21</v>
      </c>
      <c r="G85" s="95"/>
      <c r="H85" s="95"/>
      <c r="I85" s="95"/>
      <c r="J85" s="95"/>
      <c r="K85" s="95"/>
      <c r="L85" s="95"/>
      <c r="M85" s="95"/>
      <c r="N85" s="94"/>
      <c r="O85" s="95"/>
      <c r="P85" s="95"/>
      <c r="Q85" s="95"/>
    </row>
    <row r="86" ht="12.75" customHeight="1">
      <c r="A86" s="94">
        <v>7.9555E7</v>
      </c>
      <c r="B86" s="94" t="s">
        <v>796</v>
      </c>
      <c r="C86" s="94" t="s">
        <v>653</v>
      </c>
      <c r="D86" s="94">
        <v>25.0</v>
      </c>
      <c r="E86" s="94" t="s">
        <v>250</v>
      </c>
      <c r="F86" s="94">
        <v>0.26</v>
      </c>
      <c r="G86" s="95"/>
      <c r="H86" s="95"/>
      <c r="I86" s="95"/>
      <c r="J86" s="95"/>
      <c r="K86" s="95"/>
      <c r="L86" s="95"/>
      <c r="M86" s="95"/>
      <c r="N86" s="94"/>
      <c r="O86" s="95"/>
      <c r="P86" s="95"/>
      <c r="Q86" s="95"/>
    </row>
    <row r="87" ht="12.75" customHeight="1">
      <c r="A87" s="94">
        <v>7.9556E7</v>
      </c>
      <c r="B87" s="94" t="s">
        <v>798</v>
      </c>
      <c r="C87" s="94" t="s">
        <v>653</v>
      </c>
      <c r="D87" s="94">
        <v>25.0</v>
      </c>
      <c r="E87" s="94" t="s">
        <v>250</v>
      </c>
      <c r="F87" s="94">
        <v>0.21</v>
      </c>
      <c r="G87" s="95"/>
      <c r="H87" s="95"/>
      <c r="I87" s="95"/>
      <c r="J87" s="95"/>
      <c r="K87" s="95"/>
      <c r="L87" s="95"/>
      <c r="M87" s="95"/>
      <c r="N87" s="94"/>
      <c r="O87" s="95"/>
      <c r="P87" s="95"/>
      <c r="Q87" s="95"/>
    </row>
    <row r="88" ht="12.75" customHeight="1">
      <c r="A88" s="94">
        <v>7.9559E7</v>
      </c>
      <c r="B88" s="94" t="s">
        <v>801</v>
      </c>
      <c r="C88" s="94" t="s">
        <v>653</v>
      </c>
      <c r="D88" s="94">
        <v>25.0</v>
      </c>
      <c r="E88" s="94" t="s">
        <v>250</v>
      </c>
      <c r="F88" s="94">
        <v>0.18</v>
      </c>
      <c r="G88" s="95"/>
      <c r="H88" s="95"/>
      <c r="I88" s="95"/>
      <c r="J88" s="95"/>
      <c r="K88" s="95"/>
      <c r="L88" s="95"/>
      <c r="M88" s="95"/>
      <c r="N88" s="94"/>
      <c r="O88" s="95"/>
      <c r="P88" s="95"/>
      <c r="Q88" s="95"/>
    </row>
    <row r="89" ht="12.75" customHeight="1">
      <c r="A89" s="94">
        <v>7.9564E7</v>
      </c>
      <c r="B89" s="94" t="s">
        <v>805</v>
      </c>
      <c r="C89" s="94" t="s">
        <v>653</v>
      </c>
      <c r="D89" s="94">
        <v>25.0</v>
      </c>
      <c r="E89" s="94" t="s">
        <v>250</v>
      </c>
      <c r="F89" s="94">
        <v>0.26</v>
      </c>
      <c r="G89" s="95"/>
      <c r="H89" s="95"/>
      <c r="I89" s="95"/>
      <c r="J89" s="95"/>
      <c r="K89" s="95"/>
      <c r="L89" s="95"/>
      <c r="M89" s="95"/>
      <c r="N89" s="94"/>
      <c r="O89" s="95"/>
      <c r="P89" s="95"/>
      <c r="Q89" s="95"/>
    </row>
    <row r="90" ht="12.75" customHeight="1">
      <c r="A90" s="94">
        <v>7.9565E7</v>
      </c>
      <c r="B90" s="94" t="s">
        <v>807</v>
      </c>
      <c r="C90" s="94" t="s">
        <v>653</v>
      </c>
      <c r="D90" s="94">
        <v>25.0</v>
      </c>
      <c r="E90" s="94" t="s">
        <v>250</v>
      </c>
      <c r="F90" s="94">
        <v>0.24</v>
      </c>
      <c r="G90" s="95"/>
      <c r="H90" s="95"/>
      <c r="I90" s="95"/>
      <c r="J90" s="95"/>
      <c r="K90" s="95"/>
      <c r="L90" s="95"/>
      <c r="M90" s="95"/>
      <c r="N90" s="94"/>
      <c r="O90" s="95"/>
      <c r="P90" s="95"/>
      <c r="Q90" s="95"/>
    </row>
    <row r="91" ht="12.75" customHeight="1">
      <c r="A91" s="94">
        <v>7.9567E7</v>
      </c>
      <c r="B91" s="94" t="s">
        <v>808</v>
      </c>
      <c r="C91" s="94" t="s">
        <v>653</v>
      </c>
      <c r="D91" s="94">
        <v>25.0</v>
      </c>
      <c r="E91" s="94" t="s">
        <v>250</v>
      </c>
      <c r="F91" s="94">
        <v>0.3</v>
      </c>
      <c r="G91" s="95"/>
      <c r="H91" s="95"/>
      <c r="I91" s="95"/>
      <c r="J91" s="95"/>
      <c r="K91" s="95"/>
      <c r="L91" s="95"/>
      <c r="M91" s="95"/>
      <c r="N91" s="94"/>
      <c r="O91" s="95"/>
      <c r="P91" s="95"/>
      <c r="Q91" s="95"/>
    </row>
    <row r="92" ht="12.75" customHeight="1">
      <c r="A92" s="94">
        <v>7.9568E7</v>
      </c>
      <c r="B92" s="94" t="s">
        <v>812</v>
      </c>
      <c r="C92" s="94" t="s">
        <v>653</v>
      </c>
      <c r="D92" s="94">
        <v>25.0</v>
      </c>
      <c r="E92" s="94" t="s">
        <v>250</v>
      </c>
      <c r="F92" s="94">
        <v>0.26</v>
      </c>
      <c r="G92" s="95"/>
      <c r="H92" s="95"/>
      <c r="I92" s="95"/>
      <c r="J92" s="95"/>
      <c r="K92" s="95"/>
      <c r="L92" s="95"/>
      <c r="M92" s="95"/>
      <c r="N92" s="94"/>
      <c r="O92" s="95"/>
      <c r="P92" s="95"/>
      <c r="Q92" s="95"/>
    </row>
    <row r="93" ht="12.75" customHeight="1">
      <c r="A93" s="94">
        <v>7.957E7</v>
      </c>
      <c r="B93" s="94" t="s">
        <v>815</v>
      </c>
      <c r="C93" s="94" t="s">
        <v>653</v>
      </c>
      <c r="D93" s="94">
        <v>25.0</v>
      </c>
      <c r="E93" s="94" t="s">
        <v>250</v>
      </c>
      <c r="F93" s="94">
        <v>0.26</v>
      </c>
      <c r="G93" s="95"/>
      <c r="H93" s="95"/>
      <c r="I93" s="95"/>
      <c r="J93" s="95"/>
      <c r="K93" s="95"/>
      <c r="L93" s="95"/>
      <c r="M93" s="95"/>
      <c r="N93" s="94"/>
      <c r="O93" s="95"/>
      <c r="P93" s="95"/>
      <c r="Q93" s="95"/>
    </row>
    <row r="94" ht="12.75" customHeight="1">
      <c r="A94" s="94">
        <v>7.9571E7</v>
      </c>
      <c r="B94" s="94" t="s">
        <v>817</v>
      </c>
      <c r="C94" s="94" t="s">
        <v>653</v>
      </c>
      <c r="D94" s="94">
        <v>25.0</v>
      </c>
      <c r="E94" s="94" t="s">
        <v>250</v>
      </c>
      <c r="F94" s="94">
        <v>0.0</v>
      </c>
      <c r="G94" s="95"/>
      <c r="H94" s="95"/>
      <c r="I94" s="95"/>
      <c r="J94" s="95"/>
      <c r="K94" s="95"/>
      <c r="L94" s="95"/>
      <c r="M94" s="95"/>
      <c r="N94" s="94"/>
      <c r="O94" s="95"/>
      <c r="P94" s="95"/>
      <c r="Q94" s="95"/>
    </row>
    <row r="95" ht="12.75" customHeight="1">
      <c r="A95" s="94">
        <v>7.9572E7</v>
      </c>
      <c r="B95" s="94" t="s">
        <v>823</v>
      </c>
      <c r="C95" s="94" t="s">
        <v>653</v>
      </c>
      <c r="D95" s="94">
        <v>25.0</v>
      </c>
      <c r="E95" s="94" t="s">
        <v>250</v>
      </c>
      <c r="F95" s="94">
        <v>0.34</v>
      </c>
      <c r="G95" s="95"/>
      <c r="H95" s="95"/>
      <c r="I95" s="95"/>
      <c r="J95" s="95"/>
      <c r="K95" s="95"/>
      <c r="L95" s="95"/>
      <c r="M95" s="95"/>
      <c r="N95" s="94"/>
      <c r="O95" s="95"/>
      <c r="P95" s="95"/>
      <c r="Q95" s="95"/>
    </row>
    <row r="96" ht="12.75" customHeight="1">
      <c r="A96" s="94">
        <v>7.9573E7</v>
      </c>
      <c r="B96" s="94" t="s">
        <v>826</v>
      </c>
      <c r="C96" s="94" t="s">
        <v>653</v>
      </c>
      <c r="D96" s="94">
        <v>25.0</v>
      </c>
      <c r="E96" s="94" t="s">
        <v>250</v>
      </c>
      <c r="F96" s="94">
        <v>0.3</v>
      </c>
      <c r="G96" s="95"/>
      <c r="H96" s="95"/>
      <c r="I96" s="95"/>
      <c r="J96" s="95"/>
      <c r="K96" s="95"/>
      <c r="L96" s="95"/>
      <c r="M96" s="95"/>
      <c r="N96" s="94"/>
      <c r="O96" s="95"/>
      <c r="P96" s="95"/>
      <c r="Q96" s="95"/>
    </row>
    <row r="97" ht="12.75" customHeight="1">
      <c r="A97" s="94">
        <v>7.9751E7</v>
      </c>
      <c r="B97" s="94" t="s">
        <v>829</v>
      </c>
      <c r="C97" s="94" t="s">
        <v>653</v>
      </c>
      <c r="D97" s="94">
        <v>37.0</v>
      </c>
      <c r="E97" s="94"/>
      <c r="F97" s="94">
        <v>0.31</v>
      </c>
      <c r="G97" s="95"/>
      <c r="H97" s="95"/>
      <c r="I97" s="95"/>
      <c r="J97" s="95"/>
      <c r="K97" s="95"/>
      <c r="L97" s="95"/>
      <c r="M97" s="95"/>
      <c r="N97" s="94"/>
      <c r="O97" s="95"/>
      <c r="P97" s="95"/>
      <c r="Q97" s="95"/>
    </row>
    <row r="98" ht="12.75" customHeight="1">
      <c r="A98" s="94">
        <v>7.97511E7</v>
      </c>
      <c r="B98" s="94" t="s">
        <v>834</v>
      </c>
      <c r="C98" s="94" t="s">
        <v>653</v>
      </c>
      <c r="D98" s="94">
        <v>37.0</v>
      </c>
      <c r="E98" s="94"/>
      <c r="F98" s="94">
        <v>0.34</v>
      </c>
      <c r="G98" s="95"/>
      <c r="H98" s="95"/>
      <c r="I98" s="95"/>
      <c r="J98" s="95"/>
      <c r="K98" s="95"/>
      <c r="L98" s="95"/>
      <c r="M98" s="95"/>
      <c r="N98" s="94"/>
      <c r="O98" s="95"/>
      <c r="P98" s="95"/>
      <c r="Q98" s="95"/>
    </row>
    <row r="99" ht="12.75" customHeight="1">
      <c r="A99" s="94">
        <v>9.6E7</v>
      </c>
      <c r="B99" s="94" t="s">
        <v>837</v>
      </c>
      <c r="C99" s="94" t="s">
        <v>20</v>
      </c>
      <c r="D99" s="94" t="s">
        <v>588</v>
      </c>
      <c r="E99" s="94"/>
      <c r="F99" s="94">
        <v>20.24</v>
      </c>
      <c r="G99" s="95"/>
      <c r="H99" s="95"/>
      <c r="I99" s="95"/>
      <c r="J99" s="95"/>
      <c r="K99" s="95"/>
      <c r="L99" s="95"/>
      <c r="M99" s="95"/>
      <c r="N99" s="94"/>
      <c r="O99" s="95"/>
      <c r="P99" s="95"/>
      <c r="Q99" s="95"/>
    </row>
    <row r="100" ht="12.75" customHeight="1">
      <c r="A100" s="94">
        <v>9.6003E7</v>
      </c>
      <c r="B100" s="94" t="s">
        <v>842</v>
      </c>
      <c r="C100" s="94" t="s">
        <v>20</v>
      </c>
      <c r="D100" s="94" t="s">
        <v>588</v>
      </c>
      <c r="E100" s="94"/>
      <c r="F100" s="94">
        <v>25.46</v>
      </c>
      <c r="G100" s="95"/>
      <c r="H100" s="95"/>
      <c r="I100" s="95"/>
      <c r="J100" s="95"/>
      <c r="K100" s="95"/>
      <c r="L100" s="95"/>
      <c r="M100" s="95"/>
      <c r="N100" s="94"/>
      <c r="O100" s="95"/>
      <c r="P100" s="95"/>
      <c r="Q100" s="95"/>
    </row>
    <row r="101" ht="12.75" customHeight="1">
      <c r="A101" s="94">
        <v>9.6006E7</v>
      </c>
      <c r="B101" s="94" t="s">
        <v>846</v>
      </c>
      <c r="C101" s="94" t="s">
        <v>20</v>
      </c>
      <c r="D101" s="94" t="s">
        <v>588</v>
      </c>
      <c r="E101" s="94"/>
      <c r="F101" s="94">
        <v>20.24</v>
      </c>
      <c r="G101" s="95"/>
      <c r="H101" s="95"/>
      <c r="I101" s="95"/>
      <c r="J101" s="95"/>
      <c r="K101" s="95"/>
      <c r="L101" s="95"/>
      <c r="M101" s="95"/>
      <c r="N101" s="94"/>
      <c r="O101" s="95"/>
      <c r="P101" s="95"/>
      <c r="Q101" s="95"/>
    </row>
    <row r="102" ht="12.75" customHeight="1">
      <c r="A102" s="94">
        <v>9.6012E7</v>
      </c>
      <c r="B102" s="94" t="s">
        <v>849</v>
      </c>
      <c r="C102" s="94" t="s">
        <v>20</v>
      </c>
      <c r="D102" s="94" t="s">
        <v>588</v>
      </c>
      <c r="E102" s="94"/>
      <c r="F102" s="94">
        <v>23.47</v>
      </c>
      <c r="G102" s="95"/>
      <c r="H102" s="95"/>
      <c r="I102" s="95"/>
      <c r="J102" s="95"/>
      <c r="K102" s="95"/>
      <c r="L102" s="95"/>
      <c r="M102" s="95"/>
      <c r="N102" s="94"/>
      <c r="O102" s="95"/>
      <c r="P102" s="95"/>
      <c r="Q102" s="95"/>
    </row>
    <row r="103" ht="12.75" customHeight="1">
      <c r="A103" s="94">
        <v>9.6014E7</v>
      </c>
      <c r="B103" s="94" t="s">
        <v>852</v>
      </c>
      <c r="C103" s="94" t="s">
        <v>20</v>
      </c>
      <c r="D103" s="94" t="s">
        <v>588</v>
      </c>
      <c r="E103" s="94"/>
      <c r="F103" s="94">
        <v>23.47</v>
      </c>
      <c r="G103" s="95"/>
      <c r="H103" s="95"/>
      <c r="I103" s="95"/>
      <c r="J103" s="95"/>
      <c r="K103" s="95"/>
      <c r="L103" s="95"/>
      <c r="M103" s="95"/>
      <c r="N103" s="94"/>
      <c r="O103" s="95"/>
      <c r="P103" s="95"/>
      <c r="Q103" s="95"/>
    </row>
    <row r="104" ht="12.75" customHeight="1">
      <c r="A104" s="94">
        <v>9.6016E7</v>
      </c>
      <c r="B104" s="94" t="s">
        <v>856</v>
      </c>
      <c r="C104" s="94" t="s">
        <v>20</v>
      </c>
      <c r="D104" s="94" t="s">
        <v>588</v>
      </c>
      <c r="E104" s="94"/>
      <c r="F104" s="94">
        <v>29.6</v>
      </c>
      <c r="G104" s="95"/>
      <c r="H104" s="95"/>
      <c r="I104" s="95"/>
      <c r="J104" s="95"/>
      <c r="K104" s="95"/>
      <c r="L104" s="95"/>
      <c r="M104" s="95"/>
      <c r="N104" s="94"/>
      <c r="O104" s="95"/>
      <c r="P104" s="95"/>
      <c r="Q104" s="95"/>
    </row>
    <row r="105" ht="12.75" customHeight="1">
      <c r="A105" s="94">
        <v>9.6021E7</v>
      </c>
      <c r="B105" s="94" t="s">
        <v>859</v>
      </c>
      <c r="C105" s="94" t="s">
        <v>20</v>
      </c>
      <c r="D105" s="94" t="s">
        <v>588</v>
      </c>
      <c r="E105" s="94"/>
      <c r="F105" s="94">
        <v>17.98</v>
      </c>
      <c r="G105" s="95"/>
      <c r="H105" s="95"/>
      <c r="I105" s="95"/>
      <c r="J105" s="95"/>
      <c r="K105" s="95"/>
      <c r="L105" s="95"/>
      <c r="M105" s="95"/>
      <c r="N105" s="94"/>
      <c r="O105" s="95"/>
      <c r="P105" s="95"/>
      <c r="Q105" s="95"/>
    </row>
    <row r="106" ht="12.75" customHeight="1">
      <c r="A106" s="94">
        <v>9.6024E7</v>
      </c>
      <c r="B106" s="94" t="s">
        <v>862</v>
      </c>
      <c r="C106" s="94" t="s">
        <v>20</v>
      </c>
      <c r="D106" s="94" t="s">
        <v>588</v>
      </c>
      <c r="E106" s="94"/>
      <c r="F106" s="94">
        <v>33.13</v>
      </c>
      <c r="G106" s="95"/>
      <c r="H106" s="95"/>
      <c r="I106" s="95"/>
      <c r="J106" s="95"/>
      <c r="K106" s="95"/>
      <c r="L106" s="95"/>
      <c r="M106" s="95"/>
      <c r="N106" s="94"/>
      <c r="O106" s="95"/>
      <c r="P106" s="95"/>
      <c r="Q106" s="95"/>
    </row>
    <row r="107" ht="12.75" customHeight="1">
      <c r="A107" s="94">
        <v>9.6025E7</v>
      </c>
      <c r="B107" s="94" t="s">
        <v>866</v>
      </c>
      <c r="C107" s="94" t="s">
        <v>20</v>
      </c>
      <c r="D107" s="94" t="s">
        <v>588</v>
      </c>
      <c r="E107" s="94"/>
      <c r="F107" s="94">
        <v>20.86</v>
      </c>
      <c r="G107" s="95"/>
      <c r="H107" s="95"/>
      <c r="I107" s="95"/>
      <c r="J107" s="95"/>
      <c r="K107" s="95"/>
      <c r="L107" s="95"/>
      <c r="M107" s="95"/>
      <c r="N107" s="94"/>
      <c r="O107" s="95"/>
      <c r="P107" s="95"/>
      <c r="Q107" s="95"/>
    </row>
    <row r="108" ht="12.75" customHeight="1">
      <c r="A108" s="94">
        <v>9.6026E7</v>
      </c>
      <c r="B108" s="94" t="s">
        <v>871</v>
      </c>
      <c r="C108" s="94" t="s">
        <v>20</v>
      </c>
      <c r="D108" s="94" t="s">
        <v>588</v>
      </c>
      <c r="E108" s="94"/>
      <c r="F108" s="94">
        <v>25.46</v>
      </c>
      <c r="G108" s="95"/>
      <c r="H108" s="95"/>
      <c r="I108" s="95"/>
      <c r="J108" s="95"/>
      <c r="K108" s="95"/>
      <c r="L108" s="95"/>
      <c r="M108" s="95"/>
      <c r="N108" s="94"/>
      <c r="O108" s="95"/>
      <c r="P108" s="95"/>
      <c r="Q108" s="95"/>
    </row>
    <row r="109" ht="12.75" customHeight="1">
      <c r="A109" s="94">
        <v>9.6027E7</v>
      </c>
      <c r="B109" s="94" t="s">
        <v>874</v>
      </c>
      <c r="C109" s="94" t="s">
        <v>20</v>
      </c>
      <c r="D109" s="94" t="s">
        <v>588</v>
      </c>
      <c r="E109" s="94"/>
      <c r="F109" s="94">
        <v>23.47</v>
      </c>
      <c r="G109" s="95"/>
      <c r="H109" s="95"/>
      <c r="I109" s="95"/>
      <c r="J109" s="95"/>
      <c r="K109" s="95"/>
      <c r="L109" s="95"/>
      <c r="M109" s="95"/>
      <c r="N109" s="94"/>
      <c r="O109" s="95"/>
      <c r="P109" s="95"/>
      <c r="Q109" s="95"/>
    </row>
    <row r="110" ht="12.75" customHeight="1">
      <c r="A110" s="94">
        <v>9.6033E7</v>
      </c>
      <c r="B110" s="94" t="s">
        <v>837</v>
      </c>
      <c r="C110" s="94" t="s">
        <v>20</v>
      </c>
      <c r="D110" s="94" t="s">
        <v>588</v>
      </c>
      <c r="E110" s="94"/>
      <c r="F110" s="94">
        <v>20.24</v>
      </c>
      <c r="G110" s="95"/>
      <c r="H110" s="95"/>
      <c r="I110" s="95"/>
      <c r="J110" s="95"/>
      <c r="K110" s="95"/>
      <c r="L110" s="95"/>
      <c r="M110" s="95"/>
      <c r="N110" s="94"/>
      <c r="O110" s="95"/>
      <c r="P110" s="95"/>
      <c r="Q110" s="95"/>
    </row>
    <row r="111" ht="12.75" customHeight="1">
      <c r="A111" s="94">
        <v>9.6034E7</v>
      </c>
      <c r="B111" s="94" t="s">
        <v>881</v>
      </c>
      <c r="C111" s="94" t="s">
        <v>20</v>
      </c>
      <c r="D111" s="94" t="s">
        <v>588</v>
      </c>
      <c r="E111" s="94"/>
      <c r="F111" s="94">
        <v>20.86</v>
      </c>
      <c r="G111" s="95"/>
      <c r="H111" s="95"/>
      <c r="I111" s="95"/>
      <c r="J111" s="95"/>
      <c r="K111" s="95"/>
      <c r="L111" s="95"/>
      <c r="M111" s="95"/>
      <c r="N111" s="94"/>
      <c r="O111" s="95"/>
      <c r="P111" s="95"/>
      <c r="Q111" s="95"/>
    </row>
    <row r="112" ht="12.75" customHeight="1">
      <c r="A112" s="94">
        <v>9.6035E7</v>
      </c>
      <c r="B112" s="94" t="s">
        <v>882</v>
      </c>
      <c r="C112" s="94" t="s">
        <v>20</v>
      </c>
      <c r="D112" s="94" t="s">
        <v>588</v>
      </c>
      <c r="E112" s="94"/>
      <c r="F112" s="94">
        <v>29.6</v>
      </c>
      <c r="G112" s="95"/>
      <c r="H112" s="95"/>
      <c r="I112" s="95"/>
      <c r="J112" s="95"/>
      <c r="K112" s="95"/>
      <c r="L112" s="95"/>
      <c r="M112" s="95"/>
      <c r="N112" s="94"/>
      <c r="O112" s="95"/>
      <c r="P112" s="95"/>
      <c r="Q112" s="95"/>
    </row>
    <row r="113" ht="12.75" customHeight="1">
      <c r="A113" s="94">
        <v>9.6038E7</v>
      </c>
      <c r="B113" s="94" t="s">
        <v>886</v>
      </c>
      <c r="C113" s="94" t="s">
        <v>20</v>
      </c>
      <c r="D113" s="94" t="s">
        <v>588</v>
      </c>
      <c r="E113" s="94"/>
      <c r="F113" s="94">
        <v>36.33</v>
      </c>
      <c r="G113" s="95"/>
      <c r="H113" s="95"/>
      <c r="I113" s="95"/>
      <c r="J113" s="95"/>
      <c r="K113" s="95"/>
      <c r="L113" s="95"/>
      <c r="M113" s="95"/>
      <c r="N113" s="94"/>
      <c r="O113" s="95"/>
      <c r="P113" s="95"/>
      <c r="Q113" s="95"/>
    </row>
    <row r="114" ht="12.75" customHeight="1">
      <c r="A114" s="94">
        <v>9.6072E7</v>
      </c>
      <c r="B114" s="94" t="s">
        <v>890</v>
      </c>
      <c r="C114" s="94" t="s">
        <v>20</v>
      </c>
      <c r="D114" s="94" t="s">
        <v>614</v>
      </c>
      <c r="E114" s="94"/>
      <c r="F114" s="94">
        <v>42.82</v>
      </c>
      <c r="G114" s="95"/>
      <c r="H114" s="95"/>
      <c r="I114" s="95"/>
      <c r="J114" s="95"/>
      <c r="K114" s="95"/>
      <c r="L114" s="95"/>
      <c r="M114" s="95"/>
      <c r="N114" s="94"/>
      <c r="O114" s="95"/>
      <c r="P114" s="95"/>
      <c r="Q114" s="95"/>
    </row>
    <row r="115" ht="12.75" customHeight="1">
      <c r="A115" s="94">
        <v>9.6082E7</v>
      </c>
      <c r="B115" s="94" t="s">
        <v>891</v>
      </c>
      <c r="C115" s="94" t="s">
        <v>20</v>
      </c>
      <c r="D115" s="94" t="s">
        <v>614</v>
      </c>
      <c r="E115" s="94"/>
      <c r="F115" s="94">
        <v>35.08</v>
      </c>
      <c r="G115" s="95"/>
      <c r="H115" s="95"/>
      <c r="I115" s="95"/>
      <c r="J115" s="95"/>
      <c r="K115" s="95"/>
      <c r="L115" s="95"/>
      <c r="M115" s="95"/>
      <c r="N115" s="94"/>
      <c r="O115" s="95"/>
      <c r="P115" s="95"/>
      <c r="Q115" s="95"/>
    </row>
    <row r="116" ht="12.75" customHeight="1">
      <c r="A116" s="94">
        <v>9.6092E7</v>
      </c>
      <c r="B116" s="94" t="s">
        <v>893</v>
      </c>
      <c r="C116" s="94" t="s">
        <v>20</v>
      </c>
      <c r="D116" s="94" t="s">
        <v>635</v>
      </c>
      <c r="E116" s="94"/>
      <c r="F116" s="94">
        <v>54.39</v>
      </c>
      <c r="G116" s="95"/>
      <c r="H116" s="95"/>
      <c r="I116" s="95"/>
      <c r="J116" s="95"/>
      <c r="K116" s="95"/>
      <c r="L116" s="95"/>
      <c r="M116" s="95"/>
      <c r="N116" s="94"/>
      <c r="O116" s="95"/>
      <c r="P116" s="95"/>
      <c r="Q116" s="95"/>
    </row>
    <row r="117" ht="12.75" customHeight="1">
      <c r="A117" s="94">
        <v>9.662E7</v>
      </c>
      <c r="B117" s="94" t="s">
        <v>895</v>
      </c>
      <c r="C117" s="94" t="s">
        <v>20</v>
      </c>
      <c r="D117" s="94" t="s">
        <v>588</v>
      </c>
      <c r="E117" s="94" t="s">
        <v>743</v>
      </c>
      <c r="F117" s="94">
        <v>43.61</v>
      </c>
      <c r="G117" s="95"/>
      <c r="H117" s="95"/>
      <c r="I117" s="95"/>
      <c r="J117" s="95"/>
      <c r="K117" s="95"/>
      <c r="L117" s="95"/>
      <c r="M117" s="95"/>
      <c r="N117" s="94"/>
      <c r="O117" s="95"/>
      <c r="P117" s="95"/>
      <c r="Q117" s="95"/>
    </row>
    <row r="118" ht="12.75" customHeight="1">
      <c r="A118" s="94">
        <v>9.6621E7</v>
      </c>
      <c r="B118" s="94" t="s">
        <v>898</v>
      </c>
      <c r="C118" s="94" t="s">
        <v>20</v>
      </c>
      <c r="D118" s="94" t="s">
        <v>588</v>
      </c>
      <c r="E118" s="94" t="s">
        <v>743</v>
      </c>
      <c r="F118" s="94">
        <v>41.62</v>
      </c>
      <c r="G118" s="95"/>
      <c r="H118" s="95"/>
      <c r="I118" s="95"/>
      <c r="J118" s="95"/>
      <c r="K118" s="95"/>
      <c r="L118" s="95"/>
      <c r="M118" s="95"/>
      <c r="N118" s="94"/>
      <c r="O118" s="95"/>
      <c r="P118" s="95"/>
      <c r="Q118" s="95"/>
    </row>
    <row r="119" ht="12.75" customHeight="1">
      <c r="A119" s="94">
        <v>9.6622E7</v>
      </c>
      <c r="B119" s="94" t="s">
        <v>902</v>
      </c>
      <c r="C119" s="94" t="s">
        <v>20</v>
      </c>
      <c r="D119" s="94" t="s">
        <v>588</v>
      </c>
      <c r="E119" s="94" t="s">
        <v>743</v>
      </c>
      <c r="F119" s="94">
        <v>39.01</v>
      </c>
      <c r="G119" s="95"/>
      <c r="H119" s="95"/>
      <c r="I119" s="95"/>
      <c r="J119" s="95"/>
      <c r="K119" s="95"/>
      <c r="L119" s="95"/>
      <c r="M119" s="95"/>
      <c r="N119" s="94"/>
      <c r="O119" s="95"/>
      <c r="P119" s="95"/>
      <c r="Q119" s="95"/>
    </row>
    <row r="120" ht="12.75" customHeight="1">
      <c r="A120" s="94">
        <v>9.6624E7</v>
      </c>
      <c r="B120" s="94" t="s">
        <v>904</v>
      </c>
      <c r="C120" s="94" t="s">
        <v>20</v>
      </c>
      <c r="D120" s="94" t="s">
        <v>588</v>
      </c>
      <c r="E120" s="94" t="s">
        <v>743</v>
      </c>
      <c r="F120" s="94">
        <v>47.75</v>
      </c>
      <c r="G120" s="95"/>
      <c r="H120" s="95"/>
      <c r="I120" s="95"/>
      <c r="J120" s="95"/>
      <c r="K120" s="95"/>
      <c r="L120" s="95"/>
      <c r="M120" s="95"/>
      <c r="N120" s="94"/>
      <c r="O120" s="95"/>
      <c r="P120" s="95"/>
      <c r="Q120" s="95"/>
    </row>
    <row r="121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</row>
    <row r="560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</row>
    <row r="561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</row>
    <row r="562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</row>
    <row r="563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</row>
    <row r="564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</row>
    <row r="56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</row>
    <row r="566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</row>
    <row r="567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</row>
    <row r="568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</row>
    <row r="569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</row>
    <row r="570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</row>
    <row r="571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</row>
    <row r="572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</row>
    <row r="573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</row>
    <row r="574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</row>
    <row r="5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</row>
    <row r="576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</row>
    <row r="577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</row>
    <row r="578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</row>
    <row r="579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</row>
    <row r="580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</row>
    <row r="581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</row>
    <row r="582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</row>
    <row r="583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</row>
    <row r="584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</row>
    <row r="58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</row>
    <row r="586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</row>
    <row r="587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</row>
    <row r="588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</row>
    <row r="589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</row>
    <row r="590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</row>
    <row r="591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</row>
    <row r="592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</row>
    <row r="593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</row>
    <row r="594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</row>
    <row r="59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</row>
    <row r="596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</row>
    <row r="597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</row>
    <row r="598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</row>
    <row r="599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</row>
    <row r="600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</row>
    <row r="601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</row>
    <row r="602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</row>
    <row r="603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</row>
    <row r="604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</row>
    <row r="60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</row>
    <row r="606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</row>
    <row r="607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</row>
    <row r="608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</row>
    <row r="609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</row>
    <row r="610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</row>
    <row r="611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</row>
    <row r="612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</row>
    <row r="613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</row>
    <row r="614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</row>
    <row r="61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</row>
    <row r="616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</row>
    <row r="617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</row>
    <row r="618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</row>
    <row r="619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</row>
    <row r="620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</row>
    <row r="621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</row>
    <row r="622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</row>
    <row r="623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</row>
    <row r="624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</row>
    <row r="62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</row>
    <row r="626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</row>
    <row r="627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</row>
    <row r="628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</row>
    <row r="629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</row>
    <row r="630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</row>
    <row r="631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</row>
    <row r="632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</row>
    <row r="633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</row>
    <row r="634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</row>
    <row r="63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</row>
    <row r="636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</row>
    <row r="637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</row>
    <row r="638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</row>
    <row r="639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</row>
    <row r="640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</row>
    <row r="641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</row>
    <row r="642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</row>
    <row r="643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</row>
    <row r="644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</row>
    <row r="64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</row>
    <row r="646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</row>
    <row r="647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</row>
    <row r="648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</row>
    <row r="649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</row>
    <row r="650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</row>
    <row r="651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</row>
    <row r="652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</row>
    <row r="653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</row>
    <row r="654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</row>
    <row r="65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</row>
    <row r="656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</row>
    <row r="657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</row>
    <row r="658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</row>
    <row r="659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</row>
    <row r="660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</row>
    <row r="661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</row>
    <row r="662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</row>
    <row r="663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</row>
    <row r="664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</row>
    <row r="66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</row>
    <row r="666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</row>
    <row r="667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</row>
    <row r="668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</row>
    <row r="669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</row>
    <row r="670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</row>
    <row r="671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</row>
    <row r="672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</row>
    <row r="673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</row>
    <row r="674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</row>
    <row r="6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</row>
    <row r="676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</row>
    <row r="677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</row>
    <row r="678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</row>
    <row r="679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</row>
    <row r="680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</row>
    <row r="681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</row>
    <row r="682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</row>
    <row r="683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</row>
    <row r="684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</row>
    <row r="68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</row>
    <row r="686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</row>
    <row r="687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</row>
    <row r="688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</row>
    <row r="689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</row>
    <row r="690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</row>
    <row r="691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</row>
    <row r="692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</row>
    <row r="693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</row>
    <row r="694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</row>
    <row r="69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</row>
    <row r="696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</row>
    <row r="697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</row>
    <row r="698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</row>
    <row r="699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</row>
    <row r="700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</row>
    <row r="701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</row>
    <row r="702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</row>
    <row r="703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</row>
    <row r="704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</row>
    <row r="70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</row>
    <row r="706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</row>
    <row r="707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</row>
    <row r="708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</row>
    <row r="709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</row>
    <row r="710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</row>
    <row r="711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</row>
    <row r="712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</row>
    <row r="713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</row>
    <row r="714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</row>
    <row r="71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</row>
    <row r="716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</row>
    <row r="717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</row>
    <row r="718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</row>
    <row r="719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</row>
    <row r="720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</row>
    <row r="721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</row>
    <row r="722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</row>
    <row r="723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</row>
    <row r="724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</row>
    <row r="72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</row>
    <row r="726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</row>
    <row r="727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</row>
    <row r="728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</row>
    <row r="729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</row>
    <row r="730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</row>
    <row r="731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</row>
    <row r="732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</row>
    <row r="733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</row>
    <row r="734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</row>
    <row r="73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</row>
    <row r="736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</row>
    <row r="737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</row>
    <row r="738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</row>
    <row r="739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</row>
    <row r="740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</row>
    <row r="741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</row>
    <row r="742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</row>
    <row r="743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</row>
    <row r="744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</row>
    <row r="74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</row>
    <row r="746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</row>
    <row r="747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</row>
    <row r="748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</row>
    <row r="749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</row>
    <row r="750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</row>
    <row r="751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</row>
    <row r="752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</row>
    <row r="753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</row>
    <row r="754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</row>
    <row r="75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</row>
    <row r="756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</row>
    <row r="757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</row>
    <row r="758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</row>
    <row r="759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</row>
    <row r="760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</row>
    <row r="761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</row>
    <row r="762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</row>
    <row r="763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</row>
    <row r="764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</row>
    <row r="76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</row>
    <row r="766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</row>
    <row r="767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</row>
    <row r="768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</row>
    <row r="769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</row>
    <row r="770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</row>
    <row r="771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</row>
    <row r="772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</row>
    <row r="773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</row>
    <row r="774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</row>
    <row r="7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</row>
    <row r="776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</row>
    <row r="777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</row>
    <row r="778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</row>
    <row r="779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</row>
    <row r="780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</row>
    <row r="781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</row>
    <row r="782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</row>
    <row r="783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</row>
    <row r="784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</row>
    <row r="78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</row>
    <row r="786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</row>
    <row r="787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</row>
    <row r="788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</row>
    <row r="789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</row>
    <row r="790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</row>
    <row r="791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</row>
    <row r="792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</row>
    <row r="793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</row>
    <row r="794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</row>
    <row r="79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</row>
    <row r="796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</row>
    <row r="797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</row>
    <row r="798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</row>
    <row r="799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</row>
    <row r="800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</row>
    <row r="801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</row>
    <row r="802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</row>
    <row r="803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</row>
    <row r="804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</row>
    <row r="80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</row>
    <row r="806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</row>
    <row r="807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</row>
    <row r="808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</row>
    <row r="809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</row>
    <row r="810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</row>
    <row r="811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</row>
    <row r="812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</row>
    <row r="813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</row>
    <row r="814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</row>
    <row r="81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</row>
    <row r="816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</row>
    <row r="817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</row>
    <row r="818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</row>
    <row r="819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</row>
    <row r="820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</row>
    <row r="821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</row>
    <row r="822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</row>
    <row r="823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</row>
    <row r="824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</row>
    <row r="82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</row>
    <row r="826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</row>
    <row r="827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</row>
    <row r="828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</row>
    <row r="829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</row>
    <row r="830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</row>
    <row r="831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</row>
    <row r="832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</row>
    <row r="833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</row>
    <row r="834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</row>
    <row r="83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</row>
    <row r="836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</row>
    <row r="837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</row>
    <row r="838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</row>
    <row r="839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</row>
    <row r="840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</row>
    <row r="841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</row>
    <row r="842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</row>
    <row r="843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</row>
    <row r="844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</row>
    <row r="84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</row>
    <row r="846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</row>
    <row r="847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</row>
    <row r="848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</row>
    <row r="849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</row>
    <row r="850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</row>
    <row r="851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</row>
    <row r="852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</row>
    <row r="853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</row>
    <row r="854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</row>
    <row r="85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</row>
    <row r="856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</row>
    <row r="857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</row>
    <row r="858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</row>
    <row r="859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</row>
    <row r="860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</row>
    <row r="861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</row>
    <row r="862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</row>
    <row r="863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</row>
    <row r="864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</row>
    <row r="86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</row>
    <row r="866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</row>
    <row r="867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</row>
    <row r="868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</row>
    <row r="869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</row>
    <row r="870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</row>
    <row r="871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</row>
    <row r="872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</row>
    <row r="873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</row>
    <row r="874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</row>
    <row r="8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</row>
    <row r="876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</row>
    <row r="877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</row>
    <row r="878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</row>
    <row r="879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</row>
    <row r="880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</row>
    <row r="881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</row>
    <row r="882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</row>
    <row r="883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</row>
    <row r="884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</row>
    <row r="88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</row>
    <row r="886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</row>
    <row r="887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</row>
    <row r="888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</row>
    <row r="889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</row>
    <row r="890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</row>
    <row r="891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</row>
    <row r="892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</row>
    <row r="893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</row>
    <row r="894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</row>
    <row r="89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</row>
    <row r="896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</row>
    <row r="897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</row>
    <row r="898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</row>
    <row r="899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</row>
    <row r="900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</row>
    <row r="901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</row>
    <row r="902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</row>
    <row r="903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</row>
    <row r="904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</row>
    <row r="90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</row>
    <row r="906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</row>
    <row r="907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</row>
    <row r="908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</row>
    <row r="909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</row>
    <row r="910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</row>
    <row r="911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</row>
    <row r="912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</row>
    <row r="913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</row>
    <row r="914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</row>
    <row r="91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</row>
    <row r="916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</row>
    <row r="917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</row>
    <row r="918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</row>
    <row r="919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</row>
    <row r="920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</row>
    <row r="921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</row>
    <row r="922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</row>
    <row r="923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</row>
    <row r="924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</row>
    <row r="92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</row>
    <row r="926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</row>
    <row r="927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</row>
    <row r="928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</row>
    <row r="929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</row>
    <row r="930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</row>
    <row r="931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</row>
    <row r="932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</row>
    <row r="933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</row>
    <row r="934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</row>
    <row r="93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</row>
    <row r="936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</row>
    <row r="937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</row>
    <row r="938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</row>
    <row r="939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</row>
    <row r="940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</row>
    <row r="941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</row>
    <row r="942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</row>
    <row r="943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</row>
    <row r="944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</row>
    <row r="94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</row>
    <row r="946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</row>
    <row r="947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</row>
    <row r="948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</row>
    <row r="949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</row>
    <row r="950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</row>
    <row r="951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</row>
    <row r="952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</row>
    <row r="953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</row>
    <row r="954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</row>
    <row r="95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</row>
    <row r="956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</row>
    <row r="957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</row>
    <row r="958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</row>
    <row r="959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</row>
    <row r="960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</row>
    <row r="961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</row>
    <row r="962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</row>
    <row r="963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</row>
    <row r="964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</row>
    <row r="96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</row>
    <row r="966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</row>
    <row r="967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</row>
    <row r="968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</row>
    <row r="969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</row>
    <row r="970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</row>
    <row r="971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</row>
    <row r="972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</row>
    <row r="973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</row>
    <row r="974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</row>
    <row r="9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</row>
    <row r="976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</row>
    <row r="977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</row>
    <row r="978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</row>
    <row r="979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</row>
    <row r="980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</row>
    <row r="981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</row>
    <row r="98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</row>
    <row r="983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</row>
    <row r="984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</row>
    <row r="98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</row>
    <row r="986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</row>
    <row r="987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</row>
    <row r="988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</row>
    <row r="989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</row>
    <row r="990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</row>
    <row r="991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</row>
    <row r="99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</row>
    <row r="993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</row>
    <row r="994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</row>
    <row r="99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</row>
    <row r="996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</row>
    <row r="997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</row>
    <row r="998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</row>
    <row r="999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</row>
    <row r="1000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2" max="2" width="60.43"/>
  </cols>
  <sheetData>
    <row r="1" ht="12.75" customHeight="1">
      <c r="A1" s="96" t="s">
        <v>0</v>
      </c>
      <c r="B1" s="97" t="s">
        <v>112</v>
      </c>
      <c r="C1" s="98" t="s">
        <v>2</v>
      </c>
      <c r="D1" s="99" t="s">
        <v>9</v>
      </c>
      <c r="E1" s="100" t="s">
        <v>10</v>
      </c>
      <c r="F1" s="98" t="s">
        <v>156</v>
      </c>
      <c r="G1" s="98" t="s">
        <v>11</v>
      </c>
      <c r="H1" s="98"/>
      <c r="I1" s="98"/>
      <c r="J1" s="98"/>
      <c r="K1" s="98"/>
      <c r="L1" s="98"/>
      <c r="M1" s="98"/>
      <c r="N1" s="98"/>
      <c r="O1" s="98"/>
      <c r="P1" s="98"/>
    </row>
    <row r="2">
      <c r="A2" s="5"/>
      <c r="B2" s="7" t="s">
        <v>629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2.75" customHeight="1">
      <c r="A3" s="53">
        <v>9.168701E7</v>
      </c>
      <c r="B3" s="101" t="s">
        <v>631</v>
      </c>
      <c r="C3" s="15" t="s">
        <v>636</v>
      </c>
      <c r="D3" s="55" t="s">
        <v>637</v>
      </c>
      <c r="E3" s="17" t="s">
        <v>496</v>
      </c>
      <c r="F3" s="15" t="s">
        <v>639</v>
      </c>
      <c r="G3" s="102">
        <v>1171.98</v>
      </c>
      <c r="H3" s="50"/>
      <c r="I3" s="50"/>
      <c r="J3" s="50"/>
      <c r="K3" s="50"/>
      <c r="L3" s="50"/>
      <c r="M3" s="50"/>
      <c r="N3" s="50"/>
      <c r="O3" s="50"/>
      <c r="P3" s="50"/>
    </row>
    <row r="4" ht="12.75" customHeight="1">
      <c r="A4" s="53">
        <v>9.1687027E7</v>
      </c>
      <c r="B4" s="101" t="s">
        <v>643</v>
      </c>
      <c r="C4" s="15" t="s">
        <v>636</v>
      </c>
      <c r="D4" s="55" t="s">
        <v>645</v>
      </c>
      <c r="E4" s="17" t="s">
        <v>496</v>
      </c>
      <c r="F4" s="15" t="s">
        <v>639</v>
      </c>
      <c r="G4" s="102">
        <v>1171.98</v>
      </c>
      <c r="H4" s="50"/>
      <c r="I4" s="50"/>
      <c r="J4" s="50"/>
      <c r="K4" s="50"/>
      <c r="L4" s="50"/>
      <c r="M4" s="50"/>
      <c r="N4" s="50"/>
      <c r="O4" s="50"/>
      <c r="P4" s="50"/>
    </row>
    <row r="5" ht="12.75" customHeight="1">
      <c r="A5" s="53">
        <v>9.1687037E7</v>
      </c>
      <c r="B5" s="101" t="s">
        <v>646</v>
      </c>
      <c r="C5" s="15" t="s">
        <v>636</v>
      </c>
      <c r="D5" s="55" t="s">
        <v>648</v>
      </c>
      <c r="E5" s="17" t="s">
        <v>496</v>
      </c>
      <c r="F5" s="15" t="s">
        <v>639</v>
      </c>
      <c r="G5" s="102">
        <v>1171.98</v>
      </c>
      <c r="H5" s="50"/>
      <c r="I5" s="50"/>
      <c r="J5" s="50"/>
      <c r="K5" s="50"/>
      <c r="L5" s="50"/>
      <c r="M5" s="50"/>
      <c r="N5" s="50"/>
      <c r="O5" s="50"/>
      <c r="P5" s="50"/>
    </row>
    <row r="6" ht="12.75" customHeight="1">
      <c r="A6" s="53">
        <v>9.168705E7</v>
      </c>
      <c r="B6" s="101" t="s">
        <v>649</v>
      </c>
      <c r="C6" s="15" t="s">
        <v>636</v>
      </c>
      <c r="D6" s="55" t="s">
        <v>650</v>
      </c>
      <c r="E6" s="17" t="s">
        <v>496</v>
      </c>
      <c r="F6" s="15" t="s">
        <v>639</v>
      </c>
      <c r="G6" s="102">
        <v>1171.98</v>
      </c>
      <c r="H6" s="50"/>
      <c r="I6" s="50"/>
      <c r="J6" s="50"/>
      <c r="K6" s="50"/>
      <c r="L6" s="50"/>
      <c r="M6" s="50"/>
      <c r="N6" s="50"/>
      <c r="O6" s="50"/>
      <c r="P6" s="50"/>
    </row>
    <row r="7" ht="12.75" customHeight="1">
      <c r="A7" s="53">
        <v>9.16835E7</v>
      </c>
      <c r="B7" s="15" t="s">
        <v>652</v>
      </c>
      <c r="C7" s="15" t="s">
        <v>653</v>
      </c>
      <c r="D7" s="55" t="s">
        <v>654</v>
      </c>
      <c r="E7" s="17"/>
      <c r="F7" s="15" t="s">
        <v>655</v>
      </c>
      <c r="G7" s="15">
        <v>2.93</v>
      </c>
      <c r="H7" s="50"/>
      <c r="I7" s="50"/>
      <c r="J7" s="50"/>
      <c r="K7" s="50"/>
      <c r="L7" s="50"/>
      <c r="M7" s="50"/>
      <c r="N7" s="50"/>
      <c r="O7" s="50"/>
      <c r="P7" s="50"/>
    </row>
    <row r="8" ht="12.75" customHeight="1">
      <c r="A8" s="53">
        <v>9.168365E7</v>
      </c>
      <c r="B8" s="15" t="s">
        <v>657</v>
      </c>
      <c r="C8" s="15" t="s">
        <v>20</v>
      </c>
      <c r="D8" s="55" t="s">
        <v>654</v>
      </c>
      <c r="E8" s="17" t="s">
        <v>658</v>
      </c>
      <c r="F8" s="15" t="s">
        <v>655</v>
      </c>
      <c r="G8" s="15">
        <v>37.15</v>
      </c>
      <c r="H8" s="50"/>
      <c r="I8" s="50"/>
      <c r="J8" s="50"/>
      <c r="K8" s="50"/>
      <c r="L8" s="50"/>
      <c r="M8" s="50"/>
      <c r="N8" s="50"/>
      <c r="O8" s="50"/>
      <c r="P8" s="50"/>
    </row>
    <row r="9" ht="12.75" customHeight="1">
      <c r="A9" s="53">
        <v>9.168E7</v>
      </c>
      <c r="B9" s="15" t="s">
        <v>661</v>
      </c>
      <c r="C9" s="15" t="s">
        <v>653</v>
      </c>
      <c r="D9" s="55" t="s">
        <v>662</v>
      </c>
      <c r="E9" s="17"/>
      <c r="F9" s="15" t="s">
        <v>663</v>
      </c>
      <c r="G9" s="15">
        <v>2.32</v>
      </c>
      <c r="H9" s="50"/>
      <c r="I9" s="50"/>
      <c r="J9" s="50"/>
      <c r="K9" s="50"/>
      <c r="L9" s="50"/>
      <c r="M9" s="50"/>
      <c r="N9" s="50"/>
      <c r="O9" s="50"/>
      <c r="P9" s="50"/>
    </row>
    <row r="10" ht="12.75" customHeight="1">
      <c r="A10" s="53">
        <v>9.1683E7</v>
      </c>
      <c r="B10" s="15" t="s">
        <v>665</v>
      </c>
      <c r="C10" s="15" t="s">
        <v>653</v>
      </c>
      <c r="D10" s="55" t="s">
        <v>654</v>
      </c>
      <c r="E10" s="17"/>
      <c r="F10" s="15" t="s">
        <v>663</v>
      </c>
      <c r="G10" s="15">
        <v>2.93</v>
      </c>
      <c r="H10" s="50"/>
      <c r="I10" s="50"/>
      <c r="J10" s="50"/>
      <c r="K10" s="50"/>
      <c r="L10" s="50"/>
      <c r="M10" s="50"/>
      <c r="N10" s="50"/>
      <c r="O10" s="50"/>
      <c r="P10" s="50"/>
    </row>
    <row r="11" ht="12.75" customHeight="1">
      <c r="A11" s="53">
        <v>9.169102E7</v>
      </c>
      <c r="B11" s="15" t="s">
        <v>667</v>
      </c>
      <c r="C11" s="15" t="s">
        <v>20</v>
      </c>
      <c r="D11" s="55" t="s">
        <v>668</v>
      </c>
      <c r="E11" s="17"/>
      <c r="F11" s="15" t="s">
        <v>670</v>
      </c>
      <c r="G11" s="15">
        <v>11.53</v>
      </c>
      <c r="H11" s="50"/>
      <c r="I11" s="50"/>
      <c r="J11" s="50"/>
      <c r="K11" s="50"/>
      <c r="L11" s="50"/>
      <c r="M11" s="50"/>
      <c r="N11" s="50"/>
      <c r="O11" s="50"/>
      <c r="P11" s="50"/>
    </row>
    <row r="12" ht="12.75" customHeight="1">
      <c r="A12" s="53">
        <v>9.169103E7</v>
      </c>
      <c r="B12" s="15" t="s">
        <v>671</v>
      </c>
      <c r="C12" s="15" t="s">
        <v>20</v>
      </c>
      <c r="D12" s="55" t="s">
        <v>673</v>
      </c>
      <c r="E12" s="17"/>
      <c r="F12" s="15" t="s">
        <v>670</v>
      </c>
      <c r="G12" s="15">
        <v>7.4</v>
      </c>
      <c r="H12" s="50"/>
      <c r="I12" s="50"/>
      <c r="J12" s="50"/>
      <c r="K12" s="50"/>
      <c r="L12" s="50"/>
      <c r="M12" s="50"/>
      <c r="N12" s="50"/>
      <c r="O12" s="50"/>
      <c r="P12" s="50"/>
    </row>
    <row r="13" ht="12.75" customHeight="1">
      <c r="A13" s="53">
        <v>9.169107E7</v>
      </c>
      <c r="B13" s="15" t="s">
        <v>674</v>
      </c>
      <c r="C13" s="15" t="s">
        <v>20</v>
      </c>
      <c r="D13" s="55" t="s">
        <v>675</v>
      </c>
      <c r="E13" s="17"/>
      <c r="F13" s="15" t="s">
        <v>670</v>
      </c>
      <c r="G13" s="15">
        <v>15.66</v>
      </c>
      <c r="H13" s="50"/>
      <c r="I13" s="50"/>
      <c r="J13" s="50"/>
      <c r="K13" s="50"/>
      <c r="L13" s="50"/>
      <c r="M13" s="50"/>
      <c r="N13" s="50"/>
      <c r="O13" s="50"/>
      <c r="P13" s="50"/>
    </row>
    <row r="14" ht="12.75" customHeight="1">
      <c r="A14" s="53">
        <v>9.1692E7</v>
      </c>
      <c r="B14" s="15" t="s">
        <v>677</v>
      </c>
      <c r="C14" s="15" t="s">
        <v>653</v>
      </c>
      <c r="D14" s="55" t="s">
        <v>678</v>
      </c>
      <c r="E14" s="17" t="s">
        <v>679</v>
      </c>
      <c r="F14" s="15" t="s">
        <v>680</v>
      </c>
      <c r="G14" s="15">
        <v>2.44</v>
      </c>
      <c r="H14" s="50"/>
      <c r="I14" s="50"/>
      <c r="J14" s="50"/>
      <c r="K14" s="50"/>
      <c r="L14" s="50"/>
      <c r="M14" s="50"/>
      <c r="N14" s="50"/>
      <c r="O14" s="50"/>
      <c r="P14" s="50"/>
    </row>
    <row r="15" ht="12.75" customHeight="1">
      <c r="A15" s="53">
        <v>9.169201E7</v>
      </c>
      <c r="B15" s="15" t="s">
        <v>682</v>
      </c>
      <c r="C15" s="15" t="s">
        <v>653</v>
      </c>
      <c r="D15" s="55" t="s">
        <v>683</v>
      </c>
      <c r="E15" s="17" t="s">
        <v>679</v>
      </c>
      <c r="F15" s="15" t="s">
        <v>680</v>
      </c>
      <c r="G15" s="15">
        <v>2.82</v>
      </c>
      <c r="H15" s="50"/>
      <c r="I15" s="50"/>
      <c r="J15" s="50"/>
      <c r="K15" s="50"/>
      <c r="L15" s="50"/>
      <c r="M15" s="50"/>
      <c r="N15" s="50"/>
      <c r="O15" s="50"/>
      <c r="P15" s="50"/>
    </row>
    <row r="16" ht="12.75" customHeight="1">
      <c r="A16" s="53">
        <v>9.169202E7</v>
      </c>
      <c r="B16" s="15" t="s">
        <v>685</v>
      </c>
      <c r="C16" s="15" t="s">
        <v>653</v>
      </c>
      <c r="D16" s="55" t="s">
        <v>686</v>
      </c>
      <c r="E16" s="17" t="s">
        <v>679</v>
      </c>
      <c r="F16" s="15" t="s">
        <v>680</v>
      </c>
      <c r="G16" s="15">
        <v>3.93</v>
      </c>
      <c r="H16" s="50"/>
      <c r="I16" s="50"/>
      <c r="J16" s="50"/>
      <c r="K16" s="50"/>
      <c r="L16" s="50"/>
      <c r="M16" s="50"/>
      <c r="N16" s="50"/>
      <c r="O16" s="50"/>
      <c r="P16" s="50"/>
    </row>
    <row r="17" ht="12.75" customHeight="1">
      <c r="A17" s="53">
        <v>9.169203E7</v>
      </c>
      <c r="B17" s="15" t="s">
        <v>688</v>
      </c>
      <c r="C17" s="15" t="s">
        <v>653</v>
      </c>
      <c r="D17" s="55" t="s">
        <v>689</v>
      </c>
      <c r="E17" s="17" t="s">
        <v>679</v>
      </c>
      <c r="F17" s="15" t="s">
        <v>680</v>
      </c>
      <c r="G17" s="15">
        <v>1.93</v>
      </c>
      <c r="H17" s="50"/>
      <c r="I17" s="50"/>
      <c r="J17" s="50"/>
      <c r="K17" s="50"/>
      <c r="L17" s="50"/>
      <c r="M17" s="50"/>
      <c r="N17" s="50"/>
      <c r="O17" s="50"/>
      <c r="P17" s="50"/>
    </row>
    <row r="18" ht="12.75" customHeight="1">
      <c r="A18" s="53">
        <v>9.169204E7</v>
      </c>
      <c r="B18" s="15" t="s">
        <v>690</v>
      </c>
      <c r="C18" s="15" t="s">
        <v>653</v>
      </c>
      <c r="D18" s="55" t="s">
        <v>691</v>
      </c>
      <c r="E18" s="17" t="s">
        <v>679</v>
      </c>
      <c r="F18" s="15" t="s">
        <v>680</v>
      </c>
      <c r="G18" s="15">
        <v>3.62</v>
      </c>
      <c r="H18" s="50"/>
      <c r="I18" s="50"/>
      <c r="J18" s="50"/>
      <c r="K18" s="50"/>
      <c r="L18" s="50"/>
      <c r="M18" s="50"/>
      <c r="N18" s="50"/>
      <c r="O18" s="50"/>
      <c r="P18" s="50"/>
    </row>
    <row r="19" ht="12.75" customHeight="1">
      <c r="A19" s="53">
        <v>9.169205E7</v>
      </c>
      <c r="B19" s="15" t="s">
        <v>693</v>
      </c>
      <c r="C19" s="15" t="s">
        <v>653</v>
      </c>
      <c r="D19" s="55" t="s">
        <v>695</v>
      </c>
      <c r="E19" s="17" t="s">
        <v>679</v>
      </c>
      <c r="F19" s="15" t="s">
        <v>680</v>
      </c>
      <c r="G19" s="15">
        <v>2.39</v>
      </c>
      <c r="H19" s="50"/>
      <c r="I19" s="50"/>
      <c r="J19" s="50"/>
      <c r="K19" s="50"/>
      <c r="L19" s="50"/>
      <c r="M19" s="50"/>
      <c r="N19" s="50"/>
      <c r="O19" s="50"/>
      <c r="P19" s="50"/>
    </row>
    <row r="20" ht="12.75" customHeight="1">
      <c r="A20" s="53">
        <v>9.169207E7</v>
      </c>
      <c r="B20" s="15" t="s">
        <v>697</v>
      </c>
      <c r="C20" s="15" t="s">
        <v>653</v>
      </c>
      <c r="D20" s="55" t="s">
        <v>698</v>
      </c>
      <c r="E20" s="17" t="s">
        <v>699</v>
      </c>
      <c r="F20" s="15" t="s">
        <v>680</v>
      </c>
      <c r="G20" s="15">
        <v>9.26</v>
      </c>
      <c r="H20" s="50"/>
      <c r="I20" s="50"/>
      <c r="J20" s="50"/>
      <c r="K20" s="50"/>
      <c r="L20" s="50"/>
      <c r="M20" s="50"/>
      <c r="N20" s="50"/>
      <c r="O20" s="50"/>
      <c r="P20" s="50"/>
    </row>
    <row r="21" ht="12.75" customHeight="1">
      <c r="A21" s="53">
        <v>9.169208E7</v>
      </c>
      <c r="B21" s="15" t="s">
        <v>701</v>
      </c>
      <c r="C21" s="15" t="s">
        <v>653</v>
      </c>
      <c r="D21" s="55" t="s">
        <v>702</v>
      </c>
      <c r="E21" s="17" t="s">
        <v>699</v>
      </c>
      <c r="F21" s="15" t="s">
        <v>680</v>
      </c>
      <c r="G21" s="15">
        <v>5.03</v>
      </c>
      <c r="H21" s="50"/>
      <c r="I21" s="50"/>
      <c r="J21" s="50"/>
      <c r="K21" s="50"/>
      <c r="L21" s="50"/>
      <c r="M21" s="50"/>
      <c r="N21" s="50"/>
      <c r="O21" s="50"/>
      <c r="P21" s="50"/>
    </row>
    <row r="22" ht="12.75" customHeight="1">
      <c r="A22" s="53">
        <v>9.169209E7</v>
      </c>
      <c r="B22" s="15" t="s">
        <v>704</v>
      </c>
      <c r="C22" s="15" t="s">
        <v>653</v>
      </c>
      <c r="D22" s="55" t="s">
        <v>637</v>
      </c>
      <c r="E22" s="17" t="s">
        <v>699</v>
      </c>
      <c r="F22" s="15" t="s">
        <v>680</v>
      </c>
      <c r="G22" s="15">
        <v>8.83</v>
      </c>
      <c r="H22" s="50"/>
      <c r="I22" s="50"/>
      <c r="J22" s="50"/>
      <c r="K22" s="50"/>
      <c r="L22" s="50"/>
      <c r="M22" s="50"/>
      <c r="N22" s="50"/>
      <c r="O22" s="50"/>
      <c r="P22" s="50"/>
    </row>
    <row r="23" ht="12.75" customHeight="1">
      <c r="A23" s="53">
        <v>9.1692095E7</v>
      </c>
      <c r="B23" s="15" t="s">
        <v>707</v>
      </c>
      <c r="C23" s="15" t="s">
        <v>653</v>
      </c>
      <c r="D23" s="55" t="s">
        <v>708</v>
      </c>
      <c r="E23" s="17" t="s">
        <v>699</v>
      </c>
      <c r="F23" s="15" t="s">
        <v>680</v>
      </c>
      <c r="G23" s="15">
        <v>1.98</v>
      </c>
      <c r="H23" s="50"/>
      <c r="I23" s="50"/>
      <c r="J23" s="50"/>
      <c r="K23" s="50"/>
      <c r="L23" s="50"/>
      <c r="M23" s="50"/>
      <c r="N23" s="50"/>
      <c r="O23" s="50"/>
      <c r="P23" s="50"/>
    </row>
    <row r="24" ht="12.75" customHeight="1">
      <c r="A24" s="53">
        <v>9.16921E7</v>
      </c>
      <c r="B24" s="15" t="s">
        <v>710</v>
      </c>
      <c r="C24" s="15" t="s">
        <v>653</v>
      </c>
      <c r="D24" s="55" t="s">
        <v>711</v>
      </c>
      <c r="E24" s="17" t="s">
        <v>699</v>
      </c>
      <c r="F24" s="15" t="s">
        <v>680</v>
      </c>
      <c r="G24" s="15">
        <v>3.0</v>
      </c>
      <c r="H24" s="50"/>
      <c r="I24" s="50"/>
      <c r="J24" s="50"/>
      <c r="K24" s="50"/>
      <c r="L24" s="50"/>
      <c r="M24" s="50"/>
      <c r="N24" s="50"/>
      <c r="O24" s="50"/>
      <c r="P24" s="50"/>
    </row>
    <row r="25" ht="12.75" customHeight="1">
      <c r="A25" s="53">
        <v>9.169211E7</v>
      </c>
      <c r="B25" s="15" t="s">
        <v>713</v>
      </c>
      <c r="C25" s="15" t="s">
        <v>653</v>
      </c>
      <c r="D25" s="55" t="s">
        <v>714</v>
      </c>
      <c r="E25" s="17" t="s">
        <v>699</v>
      </c>
      <c r="F25" s="15" t="s">
        <v>680</v>
      </c>
      <c r="G25" s="15">
        <v>3.92</v>
      </c>
      <c r="H25" s="50"/>
      <c r="I25" s="50"/>
      <c r="J25" s="50"/>
      <c r="K25" s="50"/>
      <c r="L25" s="50"/>
      <c r="M25" s="50"/>
      <c r="N25" s="50"/>
      <c r="O25" s="50"/>
      <c r="P25" s="50"/>
    </row>
    <row r="26" ht="12.75" customHeight="1">
      <c r="A26" s="53">
        <v>9.169212E7</v>
      </c>
      <c r="B26" s="15" t="s">
        <v>716</v>
      </c>
      <c r="C26" s="15" t="s">
        <v>653</v>
      </c>
      <c r="D26" s="55" t="s">
        <v>717</v>
      </c>
      <c r="E26" s="17" t="s">
        <v>699</v>
      </c>
      <c r="F26" s="15" t="s">
        <v>680</v>
      </c>
      <c r="G26" s="15">
        <v>6.1</v>
      </c>
      <c r="H26" s="50"/>
      <c r="I26" s="50"/>
      <c r="J26" s="50"/>
      <c r="K26" s="50"/>
      <c r="L26" s="50"/>
      <c r="M26" s="50"/>
      <c r="N26" s="50"/>
      <c r="O26" s="50"/>
      <c r="P26" s="50"/>
    </row>
    <row r="27" ht="12.75" customHeight="1">
      <c r="A27" s="53">
        <v>9.169213E7</v>
      </c>
      <c r="B27" s="15" t="s">
        <v>719</v>
      </c>
      <c r="C27" s="15" t="s">
        <v>653</v>
      </c>
      <c r="D27" s="55" t="s">
        <v>721</v>
      </c>
      <c r="E27" s="17" t="s">
        <v>699</v>
      </c>
      <c r="F27" s="15" t="s">
        <v>680</v>
      </c>
      <c r="G27" s="15">
        <v>8.36</v>
      </c>
      <c r="H27" s="50"/>
      <c r="I27" s="50"/>
      <c r="J27" s="50"/>
      <c r="K27" s="50"/>
      <c r="L27" s="50"/>
      <c r="M27" s="50"/>
      <c r="N27" s="50"/>
      <c r="O27" s="50"/>
      <c r="P27" s="50"/>
    </row>
    <row r="28" ht="12.75" customHeight="1">
      <c r="A28" s="53">
        <v>9.169214E7</v>
      </c>
      <c r="B28" s="15" t="s">
        <v>725</v>
      </c>
      <c r="C28" s="15" t="s">
        <v>653</v>
      </c>
      <c r="D28" s="55" t="s">
        <v>726</v>
      </c>
      <c r="E28" s="17" t="s">
        <v>699</v>
      </c>
      <c r="F28" s="15" t="s">
        <v>680</v>
      </c>
      <c r="G28" s="15">
        <v>17.45</v>
      </c>
      <c r="H28" s="50"/>
      <c r="I28" s="50"/>
      <c r="J28" s="50"/>
      <c r="K28" s="50"/>
      <c r="L28" s="50"/>
      <c r="M28" s="50"/>
      <c r="N28" s="50"/>
      <c r="O28" s="50"/>
      <c r="P28" s="50"/>
    </row>
    <row r="29" ht="12.75" customHeight="1">
      <c r="A29" s="53">
        <v>9.1684E7</v>
      </c>
      <c r="B29" s="15" t="s">
        <v>728</v>
      </c>
      <c r="C29" s="15" t="s">
        <v>20</v>
      </c>
      <c r="D29" s="55" t="s">
        <v>730</v>
      </c>
      <c r="E29" s="17"/>
      <c r="F29" s="15" t="s">
        <v>731</v>
      </c>
      <c r="G29" s="15">
        <v>44.92</v>
      </c>
      <c r="H29" s="50"/>
      <c r="I29" s="50"/>
      <c r="J29" s="50"/>
      <c r="K29" s="50"/>
      <c r="L29" s="50"/>
      <c r="M29" s="50"/>
      <c r="N29" s="50"/>
      <c r="O29" s="50"/>
      <c r="P29" s="50"/>
    </row>
    <row r="30" ht="12.75" customHeight="1">
      <c r="A30" s="53">
        <v>9.1685E7</v>
      </c>
      <c r="B30" s="15" t="s">
        <v>732</v>
      </c>
      <c r="C30" s="15" t="s">
        <v>20</v>
      </c>
      <c r="D30" s="55" t="s">
        <v>734</v>
      </c>
      <c r="E30" s="17"/>
      <c r="F30" s="15" t="s">
        <v>731</v>
      </c>
      <c r="G30" s="15">
        <v>55.03</v>
      </c>
      <c r="H30" s="50"/>
      <c r="I30" s="50"/>
      <c r="J30" s="50"/>
      <c r="K30" s="50"/>
      <c r="L30" s="50"/>
      <c r="M30" s="50"/>
      <c r="N30" s="50"/>
      <c r="O30" s="50"/>
      <c r="P30" s="50"/>
    </row>
    <row r="31" ht="12.75" customHeight="1">
      <c r="A31" s="53">
        <v>9.1671E7</v>
      </c>
      <c r="B31" s="15" t="s">
        <v>735</v>
      </c>
      <c r="C31" s="15" t="s">
        <v>20</v>
      </c>
      <c r="D31" s="55" t="s">
        <v>736</v>
      </c>
      <c r="E31" s="17"/>
      <c r="F31" s="15" t="s">
        <v>737</v>
      </c>
      <c r="G31" s="15">
        <v>7.4</v>
      </c>
      <c r="H31" s="50"/>
      <c r="I31" s="50"/>
      <c r="J31" s="50"/>
      <c r="K31" s="50"/>
      <c r="L31" s="50"/>
      <c r="M31" s="50"/>
      <c r="N31" s="50"/>
      <c r="O31" s="50"/>
      <c r="P31" s="50"/>
    </row>
    <row r="32" ht="12.75" customHeight="1">
      <c r="A32" s="53">
        <v>9.167102E7</v>
      </c>
      <c r="B32" s="15" t="s">
        <v>741</v>
      </c>
      <c r="C32" s="15" t="s">
        <v>20</v>
      </c>
      <c r="D32" s="55" t="s">
        <v>668</v>
      </c>
      <c r="E32" s="17"/>
      <c r="F32" s="15" t="s">
        <v>737</v>
      </c>
      <c r="G32" s="15">
        <v>11.53</v>
      </c>
      <c r="H32" s="50"/>
      <c r="I32" s="50"/>
      <c r="J32" s="50"/>
      <c r="K32" s="50"/>
      <c r="L32" s="50"/>
      <c r="M32" s="50"/>
      <c r="N32" s="50"/>
      <c r="O32" s="50"/>
      <c r="P32" s="50"/>
    </row>
    <row r="33" ht="12.75" customHeight="1">
      <c r="A33" s="53">
        <v>9.167103E7</v>
      </c>
      <c r="B33" s="15" t="s">
        <v>745</v>
      </c>
      <c r="C33" s="15" t="s">
        <v>20</v>
      </c>
      <c r="D33" s="55" t="s">
        <v>673</v>
      </c>
      <c r="E33" s="17"/>
      <c r="F33" s="15" t="s">
        <v>737</v>
      </c>
      <c r="G33" s="15">
        <v>7.4</v>
      </c>
      <c r="H33" s="50"/>
      <c r="I33" s="50"/>
      <c r="J33" s="50"/>
      <c r="K33" s="50"/>
      <c r="L33" s="50"/>
      <c r="M33" s="50"/>
      <c r="N33" s="50"/>
      <c r="O33" s="50"/>
      <c r="P33" s="50"/>
    </row>
    <row r="34" ht="12.75" customHeight="1">
      <c r="A34" s="53">
        <v>9.167109E7</v>
      </c>
      <c r="B34" s="15" t="s">
        <v>748</v>
      </c>
      <c r="C34" s="15" t="s">
        <v>20</v>
      </c>
      <c r="D34" s="55" t="s">
        <v>749</v>
      </c>
      <c r="E34" s="17"/>
      <c r="F34" s="15" t="s">
        <v>737</v>
      </c>
      <c r="G34" s="15">
        <v>23.1</v>
      </c>
      <c r="H34" s="50"/>
      <c r="I34" s="50"/>
      <c r="J34" s="50"/>
      <c r="K34" s="50"/>
      <c r="L34" s="50"/>
      <c r="M34" s="50"/>
      <c r="N34" s="50"/>
      <c r="O34" s="50"/>
      <c r="P34" s="50"/>
    </row>
    <row r="35" ht="12.75" customHeight="1">
      <c r="A35" s="53">
        <v>9.1582E7</v>
      </c>
      <c r="B35" s="15" t="s">
        <v>753</v>
      </c>
      <c r="C35" s="15" t="s">
        <v>653</v>
      </c>
      <c r="D35" s="55" t="s">
        <v>755</v>
      </c>
      <c r="E35" s="17" t="s">
        <v>756</v>
      </c>
      <c r="F35" s="15" t="s">
        <v>757</v>
      </c>
      <c r="G35" s="15">
        <v>2.13</v>
      </c>
      <c r="H35" s="50"/>
      <c r="I35" s="50"/>
      <c r="J35" s="50"/>
      <c r="K35" s="50"/>
      <c r="L35" s="50"/>
      <c r="M35" s="50"/>
      <c r="N35" s="50"/>
      <c r="O35" s="50"/>
      <c r="P35" s="50"/>
    </row>
    <row r="36" ht="12.75" customHeight="1">
      <c r="A36" s="53">
        <v>9.1585E7</v>
      </c>
      <c r="B36" s="15" t="s">
        <v>761</v>
      </c>
      <c r="C36" s="15" t="s">
        <v>653</v>
      </c>
      <c r="D36" s="55" t="s">
        <v>678</v>
      </c>
      <c r="E36" s="17" t="s">
        <v>679</v>
      </c>
      <c r="F36" s="15" t="s">
        <v>757</v>
      </c>
      <c r="G36" s="15">
        <v>2.44</v>
      </c>
      <c r="H36" s="50"/>
      <c r="I36" s="50"/>
      <c r="J36" s="50"/>
      <c r="K36" s="50"/>
      <c r="L36" s="50"/>
      <c r="M36" s="50"/>
      <c r="N36" s="50"/>
      <c r="O36" s="50"/>
      <c r="P36" s="50"/>
    </row>
    <row r="37" ht="12.75" customHeight="1">
      <c r="A37" s="53">
        <v>9.1587E7</v>
      </c>
      <c r="B37" s="15" t="s">
        <v>762</v>
      </c>
      <c r="C37" s="15" t="s">
        <v>653</v>
      </c>
      <c r="D37" s="55" t="s">
        <v>683</v>
      </c>
      <c r="E37" s="17" t="s">
        <v>679</v>
      </c>
      <c r="F37" s="15" t="s">
        <v>757</v>
      </c>
      <c r="G37" s="15">
        <v>2.82</v>
      </c>
      <c r="H37" s="50"/>
      <c r="I37" s="50"/>
      <c r="J37" s="50"/>
      <c r="K37" s="50"/>
      <c r="L37" s="50"/>
      <c r="M37" s="50"/>
      <c r="N37" s="50"/>
      <c r="O37" s="50"/>
      <c r="P37" s="50"/>
    </row>
    <row r="38" ht="12.75" customHeight="1">
      <c r="A38" s="53">
        <v>9.1588E7</v>
      </c>
      <c r="B38" s="15" t="s">
        <v>765</v>
      </c>
      <c r="C38" s="15" t="s">
        <v>653</v>
      </c>
      <c r="D38" s="55" t="s">
        <v>686</v>
      </c>
      <c r="E38" s="17" t="s">
        <v>679</v>
      </c>
      <c r="F38" s="15" t="s">
        <v>757</v>
      </c>
      <c r="G38" s="15">
        <v>3.93</v>
      </c>
      <c r="H38" s="50"/>
      <c r="I38" s="50"/>
      <c r="J38" s="50"/>
      <c r="K38" s="50"/>
      <c r="L38" s="50"/>
      <c r="M38" s="50"/>
      <c r="N38" s="50"/>
      <c r="O38" s="50"/>
      <c r="P38" s="50"/>
    </row>
    <row r="39" ht="12.75" customHeight="1">
      <c r="A39" s="53">
        <v>9.1589E7</v>
      </c>
      <c r="B39" s="15" t="s">
        <v>768</v>
      </c>
      <c r="C39" s="15" t="s">
        <v>653</v>
      </c>
      <c r="D39" s="55" t="s">
        <v>689</v>
      </c>
      <c r="E39" s="17" t="s">
        <v>679</v>
      </c>
      <c r="F39" s="15" t="s">
        <v>757</v>
      </c>
      <c r="G39" s="15">
        <v>1.93</v>
      </c>
      <c r="H39" s="50"/>
      <c r="I39" s="50"/>
      <c r="J39" s="50"/>
      <c r="K39" s="50"/>
      <c r="L39" s="50"/>
      <c r="M39" s="50"/>
      <c r="N39" s="50"/>
      <c r="O39" s="50"/>
      <c r="P39" s="50"/>
    </row>
    <row r="40" ht="12.75" customHeight="1">
      <c r="A40" s="53">
        <v>9.15892E7</v>
      </c>
      <c r="B40" s="15" t="s">
        <v>771</v>
      </c>
      <c r="C40" s="15" t="s">
        <v>653</v>
      </c>
      <c r="D40" s="55" t="s">
        <v>691</v>
      </c>
      <c r="E40" s="17" t="s">
        <v>679</v>
      </c>
      <c r="F40" s="15" t="s">
        <v>757</v>
      </c>
      <c r="G40" s="15">
        <v>3.62</v>
      </c>
      <c r="H40" s="50"/>
      <c r="I40" s="50"/>
      <c r="J40" s="50"/>
      <c r="K40" s="50"/>
      <c r="L40" s="50"/>
      <c r="M40" s="50"/>
      <c r="N40" s="50"/>
      <c r="O40" s="50"/>
      <c r="P40" s="50"/>
    </row>
    <row r="41" ht="12.75" customHeight="1">
      <c r="A41" s="53">
        <v>9.158923E7</v>
      </c>
      <c r="B41" s="15" t="s">
        <v>773</v>
      </c>
      <c r="C41" s="15" t="s">
        <v>653</v>
      </c>
      <c r="D41" s="55" t="s">
        <v>695</v>
      </c>
      <c r="E41" s="17" t="s">
        <v>679</v>
      </c>
      <c r="F41" s="15" t="s">
        <v>757</v>
      </c>
      <c r="G41" s="15">
        <v>2.39</v>
      </c>
      <c r="H41" s="50"/>
      <c r="I41" s="50"/>
      <c r="J41" s="50"/>
      <c r="K41" s="50"/>
      <c r="L41" s="50"/>
      <c r="M41" s="50"/>
      <c r="N41" s="50"/>
      <c r="O41" s="50"/>
      <c r="P41" s="50"/>
    </row>
    <row r="42" ht="12.75" customHeight="1">
      <c r="A42" s="53">
        <v>9.159005E7</v>
      </c>
      <c r="B42" s="15" t="s">
        <v>776</v>
      </c>
      <c r="C42" s="15" t="s">
        <v>653</v>
      </c>
      <c r="D42" s="55" t="s">
        <v>777</v>
      </c>
      <c r="E42" s="17" t="s">
        <v>699</v>
      </c>
      <c r="F42" s="15" t="s">
        <v>757</v>
      </c>
      <c r="G42" s="15">
        <v>3.73</v>
      </c>
      <c r="H42" s="50"/>
      <c r="I42" s="50"/>
      <c r="J42" s="50"/>
      <c r="K42" s="50"/>
      <c r="L42" s="50"/>
      <c r="M42" s="50"/>
      <c r="N42" s="50"/>
      <c r="O42" s="50"/>
      <c r="P42" s="50"/>
    </row>
    <row r="43" ht="12.75" customHeight="1">
      <c r="A43" s="53">
        <v>9.159007E7</v>
      </c>
      <c r="B43" s="15" t="s">
        <v>781</v>
      </c>
      <c r="C43" s="15" t="s">
        <v>653</v>
      </c>
      <c r="D43" s="55" t="s">
        <v>782</v>
      </c>
      <c r="E43" s="17" t="s">
        <v>699</v>
      </c>
      <c r="F43" s="15" t="s">
        <v>757</v>
      </c>
      <c r="G43" s="15">
        <v>7.96</v>
      </c>
      <c r="H43" s="50"/>
      <c r="I43" s="50"/>
      <c r="J43" s="50"/>
      <c r="K43" s="50"/>
      <c r="L43" s="50"/>
      <c r="M43" s="50"/>
      <c r="N43" s="50"/>
      <c r="O43" s="50"/>
      <c r="P43" s="50"/>
    </row>
    <row r="44" ht="12.75" customHeight="1">
      <c r="A44" s="53">
        <v>9.1592E7</v>
      </c>
      <c r="B44" s="15" t="s">
        <v>786</v>
      </c>
      <c r="C44" s="15" t="s">
        <v>653</v>
      </c>
      <c r="D44" s="55" t="s">
        <v>698</v>
      </c>
      <c r="E44" s="17" t="s">
        <v>699</v>
      </c>
      <c r="F44" s="15" t="s">
        <v>757</v>
      </c>
      <c r="G44" s="15">
        <v>9.26</v>
      </c>
      <c r="H44" s="50"/>
      <c r="I44" s="50"/>
      <c r="J44" s="50"/>
      <c r="K44" s="50"/>
      <c r="L44" s="50"/>
      <c r="M44" s="50"/>
      <c r="N44" s="50"/>
      <c r="O44" s="50"/>
      <c r="P44" s="50"/>
    </row>
    <row r="45" ht="12.75" customHeight="1">
      <c r="A45" s="53">
        <v>9.1594E7</v>
      </c>
      <c r="B45" s="15" t="s">
        <v>790</v>
      </c>
      <c r="C45" s="15" t="s">
        <v>653</v>
      </c>
      <c r="D45" s="55" t="s">
        <v>702</v>
      </c>
      <c r="E45" s="17" t="s">
        <v>699</v>
      </c>
      <c r="F45" s="15" t="s">
        <v>757</v>
      </c>
      <c r="G45" s="15">
        <v>5.03</v>
      </c>
      <c r="H45" s="50"/>
      <c r="I45" s="50"/>
      <c r="J45" s="50"/>
      <c r="K45" s="50"/>
      <c r="L45" s="50"/>
      <c r="M45" s="50"/>
      <c r="N45" s="50"/>
      <c r="O45" s="50"/>
      <c r="P45" s="50"/>
    </row>
    <row r="46" ht="12.75" customHeight="1">
      <c r="A46" s="53">
        <v>9.1595E7</v>
      </c>
      <c r="B46" s="15" t="s">
        <v>794</v>
      </c>
      <c r="C46" s="15" t="s">
        <v>653</v>
      </c>
      <c r="D46" s="55" t="s">
        <v>637</v>
      </c>
      <c r="E46" s="17" t="s">
        <v>699</v>
      </c>
      <c r="F46" s="15" t="s">
        <v>757</v>
      </c>
      <c r="G46" s="15">
        <v>8.83</v>
      </c>
      <c r="H46" s="50"/>
      <c r="I46" s="50"/>
      <c r="J46" s="50"/>
      <c r="K46" s="50"/>
      <c r="L46" s="50"/>
      <c r="M46" s="50"/>
      <c r="N46" s="50"/>
      <c r="O46" s="50"/>
      <c r="P46" s="50"/>
    </row>
    <row r="47" ht="12.75" customHeight="1">
      <c r="A47" s="53">
        <v>9.15975E7</v>
      </c>
      <c r="B47" s="15" t="s">
        <v>797</v>
      </c>
      <c r="C47" s="15" t="s">
        <v>653</v>
      </c>
      <c r="D47" s="55" t="s">
        <v>708</v>
      </c>
      <c r="E47" s="17" t="s">
        <v>699</v>
      </c>
      <c r="F47" s="15" t="s">
        <v>757</v>
      </c>
      <c r="G47" s="15">
        <v>1.98</v>
      </c>
      <c r="H47" s="50"/>
      <c r="I47" s="50"/>
      <c r="J47" s="50"/>
      <c r="K47" s="50"/>
      <c r="L47" s="50"/>
      <c r="M47" s="50"/>
      <c r="N47" s="50"/>
      <c r="O47" s="50"/>
      <c r="P47" s="50"/>
    </row>
    <row r="48" ht="12.75" customHeight="1">
      <c r="A48" s="53">
        <v>9.1598E7</v>
      </c>
      <c r="B48" s="15" t="s">
        <v>802</v>
      </c>
      <c r="C48" s="15" t="s">
        <v>653</v>
      </c>
      <c r="D48" s="55" t="s">
        <v>711</v>
      </c>
      <c r="E48" s="17" t="s">
        <v>699</v>
      </c>
      <c r="F48" s="15" t="s">
        <v>757</v>
      </c>
      <c r="G48" s="15">
        <v>3.0</v>
      </c>
      <c r="H48" s="50"/>
      <c r="I48" s="50"/>
      <c r="J48" s="50"/>
      <c r="K48" s="50"/>
      <c r="L48" s="50"/>
      <c r="M48" s="50"/>
      <c r="N48" s="50"/>
      <c r="O48" s="50"/>
      <c r="P48" s="50"/>
    </row>
    <row r="49" ht="12.75" customHeight="1">
      <c r="A49" s="53">
        <v>9.16E7</v>
      </c>
      <c r="B49" s="15" t="s">
        <v>803</v>
      </c>
      <c r="C49" s="15" t="s">
        <v>653</v>
      </c>
      <c r="D49" s="55" t="s">
        <v>804</v>
      </c>
      <c r="E49" s="17" t="s">
        <v>699</v>
      </c>
      <c r="F49" s="15" t="s">
        <v>757</v>
      </c>
      <c r="G49" s="15">
        <v>3.73</v>
      </c>
      <c r="H49" s="50"/>
      <c r="I49" s="50"/>
      <c r="J49" s="50"/>
      <c r="K49" s="50"/>
      <c r="L49" s="50"/>
      <c r="M49" s="50"/>
      <c r="N49" s="50"/>
      <c r="O49" s="50"/>
      <c r="P49" s="50"/>
    </row>
    <row r="50" ht="12.75" customHeight="1">
      <c r="A50" s="53">
        <v>9.161E7</v>
      </c>
      <c r="B50" s="15" t="s">
        <v>806</v>
      </c>
      <c r="C50" s="15" t="s">
        <v>653</v>
      </c>
      <c r="D50" s="55" t="s">
        <v>714</v>
      </c>
      <c r="E50" s="17" t="s">
        <v>699</v>
      </c>
      <c r="F50" s="15" t="s">
        <v>757</v>
      </c>
      <c r="G50" s="15">
        <v>3.92</v>
      </c>
      <c r="H50" s="50"/>
      <c r="I50" s="50"/>
      <c r="J50" s="50"/>
      <c r="K50" s="50"/>
      <c r="L50" s="50"/>
      <c r="M50" s="50"/>
      <c r="N50" s="50"/>
      <c r="O50" s="50"/>
      <c r="P50" s="50"/>
    </row>
    <row r="51" ht="12.75" customHeight="1">
      <c r="A51" s="53">
        <v>9.1613E7</v>
      </c>
      <c r="B51" s="15" t="s">
        <v>809</v>
      </c>
      <c r="C51" s="15" t="s">
        <v>653</v>
      </c>
      <c r="D51" s="55" t="s">
        <v>717</v>
      </c>
      <c r="E51" s="17" t="s">
        <v>699</v>
      </c>
      <c r="F51" s="15" t="s">
        <v>757</v>
      </c>
      <c r="G51" s="15">
        <v>6.1</v>
      </c>
      <c r="H51" s="50"/>
      <c r="I51" s="50"/>
      <c r="J51" s="50"/>
      <c r="K51" s="50"/>
      <c r="L51" s="50"/>
      <c r="M51" s="50"/>
      <c r="N51" s="50"/>
      <c r="O51" s="50"/>
      <c r="P51" s="50"/>
    </row>
    <row r="52" ht="12.75" customHeight="1">
      <c r="A52" s="53">
        <v>9.1615E7</v>
      </c>
      <c r="B52" s="15" t="s">
        <v>810</v>
      </c>
      <c r="C52" s="15" t="s">
        <v>653</v>
      </c>
      <c r="D52" s="55" t="s">
        <v>721</v>
      </c>
      <c r="E52" s="17" t="s">
        <v>699</v>
      </c>
      <c r="F52" s="15" t="s">
        <v>757</v>
      </c>
      <c r="G52" s="15">
        <v>8.36</v>
      </c>
      <c r="H52" s="50"/>
      <c r="I52" s="50"/>
      <c r="J52" s="50"/>
      <c r="K52" s="50"/>
      <c r="L52" s="50"/>
      <c r="M52" s="50"/>
      <c r="N52" s="50"/>
      <c r="O52" s="50"/>
      <c r="P52" s="50"/>
    </row>
    <row r="53" ht="12.75" customHeight="1">
      <c r="A53" s="53">
        <v>9.163E7</v>
      </c>
      <c r="B53" s="15" t="s">
        <v>811</v>
      </c>
      <c r="C53" s="15" t="s">
        <v>653</v>
      </c>
      <c r="D53" s="55" t="s">
        <v>726</v>
      </c>
      <c r="E53" s="17" t="s">
        <v>699</v>
      </c>
      <c r="F53" s="15" t="s">
        <v>757</v>
      </c>
      <c r="G53" s="15">
        <v>17.45</v>
      </c>
      <c r="H53" s="50"/>
      <c r="I53" s="50"/>
      <c r="J53" s="50"/>
      <c r="K53" s="50"/>
      <c r="L53" s="50"/>
      <c r="M53" s="50"/>
      <c r="N53" s="50"/>
      <c r="O53" s="50"/>
      <c r="P53" s="50"/>
    </row>
    <row r="54" ht="12.75" customHeight="1">
      <c r="A54" s="53">
        <v>9.167E7</v>
      </c>
      <c r="B54" s="15" t="s">
        <v>813</v>
      </c>
      <c r="C54" s="15" t="s">
        <v>653</v>
      </c>
      <c r="D54" s="55" t="s">
        <v>678</v>
      </c>
      <c r="E54" s="17" t="s">
        <v>814</v>
      </c>
      <c r="F54" s="15" t="s">
        <v>757</v>
      </c>
      <c r="G54" s="15">
        <v>2.45</v>
      </c>
      <c r="H54" s="50"/>
      <c r="I54" s="50"/>
      <c r="J54" s="50"/>
      <c r="K54" s="50"/>
      <c r="L54" s="50"/>
      <c r="M54" s="50"/>
      <c r="N54" s="50"/>
      <c r="O54" s="50"/>
      <c r="P54" s="50"/>
    </row>
    <row r="55">
      <c r="A55" s="5"/>
      <c r="B55" s="7" t="s">
        <v>816</v>
      </c>
      <c r="C55" s="5"/>
      <c r="D55" s="7"/>
      <c r="E55" s="5"/>
      <c r="F55" s="7"/>
      <c r="G55" s="5"/>
      <c r="H55" s="7"/>
      <c r="I55" s="5"/>
      <c r="J55" s="7"/>
      <c r="K55" s="5"/>
      <c r="L55" s="7"/>
      <c r="M55" s="5"/>
      <c r="N55" s="7"/>
      <c r="O55" s="5"/>
      <c r="P55" s="7"/>
    </row>
    <row r="56" ht="12.75" customHeight="1">
      <c r="A56" s="53">
        <v>9.1458E7</v>
      </c>
      <c r="B56" s="15" t="s">
        <v>818</v>
      </c>
      <c r="C56" s="15" t="s">
        <v>653</v>
      </c>
      <c r="D56" s="55" t="s">
        <v>819</v>
      </c>
      <c r="E56" s="17"/>
      <c r="F56" s="15" t="s">
        <v>820</v>
      </c>
      <c r="G56" s="15">
        <v>0.42</v>
      </c>
      <c r="H56" s="50"/>
      <c r="I56" s="50"/>
      <c r="J56" s="50"/>
      <c r="K56" s="50"/>
      <c r="L56" s="50"/>
      <c r="M56" s="50"/>
      <c r="N56" s="50"/>
      <c r="O56" s="50"/>
      <c r="P56" s="50"/>
    </row>
    <row r="57" ht="12.75" customHeight="1">
      <c r="A57" s="53">
        <v>9.1472E7</v>
      </c>
      <c r="B57" s="15" t="s">
        <v>821</v>
      </c>
      <c r="C57" s="15" t="s">
        <v>653</v>
      </c>
      <c r="D57" s="55" t="s">
        <v>822</v>
      </c>
      <c r="E57" s="17"/>
      <c r="F57" s="15" t="s">
        <v>820</v>
      </c>
      <c r="G57" s="15">
        <v>0.55</v>
      </c>
      <c r="H57" s="50"/>
      <c r="I57" s="50"/>
      <c r="J57" s="50"/>
      <c r="K57" s="50"/>
      <c r="L57" s="50"/>
      <c r="M57" s="50"/>
      <c r="N57" s="50"/>
      <c r="O57" s="50"/>
      <c r="P57" s="50"/>
    </row>
    <row r="58" ht="12.75" customHeight="1">
      <c r="A58" s="53">
        <v>9.1476E7</v>
      </c>
      <c r="B58" s="15" t="s">
        <v>824</v>
      </c>
      <c r="C58" s="15" t="s">
        <v>653</v>
      </c>
      <c r="D58" s="55" t="s">
        <v>825</v>
      </c>
      <c r="E58" s="17"/>
      <c r="F58" s="15" t="s">
        <v>820</v>
      </c>
      <c r="G58" s="15">
        <v>0.0</v>
      </c>
      <c r="H58" s="50"/>
      <c r="I58" s="50"/>
      <c r="J58" s="50"/>
      <c r="K58" s="50"/>
      <c r="L58" s="50"/>
      <c r="M58" s="50"/>
      <c r="N58" s="50"/>
      <c r="O58" s="50"/>
      <c r="P58" s="50"/>
    </row>
    <row r="59" ht="12.75" customHeight="1">
      <c r="A59" s="53">
        <v>9.1484E7</v>
      </c>
      <c r="B59" s="15" t="s">
        <v>827</v>
      </c>
      <c r="C59" s="15" t="s">
        <v>653</v>
      </c>
      <c r="D59" s="55" t="s">
        <v>828</v>
      </c>
      <c r="E59" s="17"/>
      <c r="F59" s="15" t="s">
        <v>820</v>
      </c>
      <c r="G59" s="15">
        <v>1.54</v>
      </c>
      <c r="H59" s="50"/>
      <c r="I59" s="50"/>
      <c r="J59" s="50"/>
      <c r="K59" s="50"/>
      <c r="L59" s="50"/>
      <c r="M59" s="50"/>
      <c r="N59" s="50"/>
      <c r="O59" s="50"/>
      <c r="P59" s="50"/>
    </row>
    <row r="60" ht="12.75" customHeight="1">
      <c r="A60" s="53">
        <v>9.1486E7</v>
      </c>
      <c r="B60" s="15" t="s">
        <v>830</v>
      </c>
      <c r="C60" s="15" t="s">
        <v>653</v>
      </c>
      <c r="D60" s="55" t="s">
        <v>831</v>
      </c>
      <c r="E60" s="17"/>
      <c r="F60" s="15" t="s">
        <v>820</v>
      </c>
      <c r="G60" s="15">
        <v>2.08</v>
      </c>
      <c r="H60" s="50"/>
      <c r="I60" s="50"/>
      <c r="J60" s="50"/>
      <c r="K60" s="50"/>
      <c r="L60" s="50"/>
      <c r="M60" s="50"/>
      <c r="N60" s="50"/>
      <c r="O60" s="50"/>
      <c r="P60" s="50"/>
    </row>
    <row r="61" ht="12.75" customHeight="1">
      <c r="A61" s="53">
        <v>9.1488E7</v>
      </c>
      <c r="B61" s="15" t="s">
        <v>832</v>
      </c>
      <c r="C61" s="15" t="s">
        <v>653</v>
      </c>
      <c r="D61" s="55" t="s">
        <v>833</v>
      </c>
      <c r="E61" s="17"/>
      <c r="F61" s="15" t="s">
        <v>820</v>
      </c>
      <c r="G61" s="15">
        <v>2.57</v>
      </c>
      <c r="H61" s="50"/>
      <c r="I61" s="50"/>
      <c r="J61" s="50"/>
      <c r="K61" s="50"/>
      <c r="L61" s="50"/>
      <c r="M61" s="50"/>
      <c r="N61" s="50"/>
      <c r="O61" s="50"/>
      <c r="P61" s="50"/>
    </row>
    <row r="62" ht="12.75" customHeight="1">
      <c r="A62" s="53">
        <v>9.149E7</v>
      </c>
      <c r="B62" s="15" t="s">
        <v>835</v>
      </c>
      <c r="C62" s="15" t="s">
        <v>653</v>
      </c>
      <c r="D62" s="55" t="s">
        <v>836</v>
      </c>
      <c r="E62" s="17"/>
      <c r="F62" s="15" t="s">
        <v>820</v>
      </c>
      <c r="G62" s="15">
        <v>3.1</v>
      </c>
      <c r="H62" s="50"/>
      <c r="I62" s="50"/>
      <c r="J62" s="50"/>
      <c r="K62" s="50"/>
      <c r="L62" s="50"/>
      <c r="M62" s="50"/>
      <c r="N62" s="50"/>
      <c r="O62" s="50"/>
      <c r="P62" s="50"/>
    </row>
    <row r="63" ht="12.75" customHeight="1">
      <c r="A63" s="53">
        <v>9.1498E7</v>
      </c>
      <c r="B63" s="15" t="s">
        <v>838</v>
      </c>
      <c r="C63" s="15" t="s">
        <v>653</v>
      </c>
      <c r="D63" s="55" t="s">
        <v>839</v>
      </c>
      <c r="E63" s="17"/>
      <c r="F63" s="15" t="s">
        <v>820</v>
      </c>
      <c r="G63" s="15">
        <v>0.67</v>
      </c>
      <c r="H63" s="50"/>
      <c r="I63" s="50"/>
      <c r="J63" s="50"/>
      <c r="K63" s="50"/>
      <c r="L63" s="50"/>
      <c r="M63" s="50"/>
      <c r="N63" s="50"/>
      <c r="O63" s="50"/>
      <c r="P63" s="50"/>
    </row>
    <row r="64" ht="12.75" customHeight="1">
      <c r="A64" s="53">
        <v>9.1503E7</v>
      </c>
      <c r="B64" s="15" t="s">
        <v>840</v>
      </c>
      <c r="C64" s="15" t="s">
        <v>653</v>
      </c>
      <c r="D64" s="55" t="s">
        <v>841</v>
      </c>
      <c r="E64" s="17"/>
      <c r="F64" s="15" t="s">
        <v>820</v>
      </c>
      <c r="G64" s="15">
        <v>1.16</v>
      </c>
      <c r="H64" s="50"/>
      <c r="I64" s="50"/>
      <c r="J64" s="50"/>
      <c r="K64" s="50"/>
      <c r="L64" s="50"/>
      <c r="M64" s="50"/>
      <c r="N64" s="50"/>
      <c r="O64" s="50"/>
      <c r="P64" s="50"/>
    </row>
    <row r="65" ht="12.75" customHeight="1">
      <c r="A65" s="53">
        <v>9.1506E7</v>
      </c>
      <c r="B65" s="15" t="s">
        <v>843</v>
      </c>
      <c r="C65" s="15" t="s">
        <v>653</v>
      </c>
      <c r="D65" s="55" t="s">
        <v>844</v>
      </c>
      <c r="E65" s="17"/>
      <c r="F65" s="15" t="s">
        <v>820</v>
      </c>
      <c r="G65" s="15">
        <v>1.42</v>
      </c>
      <c r="H65" s="50"/>
      <c r="I65" s="50"/>
      <c r="J65" s="50"/>
      <c r="K65" s="50"/>
      <c r="L65" s="50"/>
      <c r="M65" s="50"/>
      <c r="N65" s="50"/>
      <c r="O65" s="50"/>
      <c r="P65" s="50"/>
    </row>
    <row r="66" ht="12.75" customHeight="1">
      <c r="A66" s="53">
        <v>9.1509E7</v>
      </c>
      <c r="B66" s="15" t="s">
        <v>845</v>
      </c>
      <c r="C66" s="15" t="s">
        <v>653</v>
      </c>
      <c r="D66" s="55" t="s">
        <v>847</v>
      </c>
      <c r="E66" s="17"/>
      <c r="F66" s="15" t="s">
        <v>820</v>
      </c>
      <c r="G66" s="15">
        <v>1.61</v>
      </c>
      <c r="H66" s="50"/>
      <c r="I66" s="50"/>
      <c r="J66" s="50"/>
      <c r="K66" s="50"/>
      <c r="L66" s="50"/>
      <c r="M66" s="50"/>
      <c r="N66" s="50"/>
      <c r="O66" s="50"/>
      <c r="P66" s="50"/>
    </row>
    <row r="67" ht="12.75" customHeight="1">
      <c r="A67" s="53">
        <v>9.1512E7</v>
      </c>
      <c r="B67" s="15" t="s">
        <v>848</v>
      </c>
      <c r="C67" s="15" t="s">
        <v>653</v>
      </c>
      <c r="D67" s="55" t="s">
        <v>850</v>
      </c>
      <c r="E67" s="17"/>
      <c r="F67" s="15" t="s">
        <v>820</v>
      </c>
      <c r="G67" s="15">
        <v>1.91</v>
      </c>
      <c r="H67" s="50"/>
      <c r="I67" s="50"/>
      <c r="J67" s="50"/>
      <c r="K67" s="50"/>
      <c r="L67" s="50"/>
      <c r="M67" s="50"/>
      <c r="N67" s="50"/>
      <c r="O67" s="50"/>
      <c r="P67" s="50"/>
    </row>
    <row r="68" ht="12.75" customHeight="1">
      <c r="A68" s="53">
        <v>9.1521E7</v>
      </c>
      <c r="B68" s="15" t="s">
        <v>851</v>
      </c>
      <c r="C68" s="15" t="s">
        <v>653</v>
      </c>
      <c r="D68" s="55" t="s">
        <v>853</v>
      </c>
      <c r="E68" s="17"/>
      <c r="F68" s="15" t="s">
        <v>820</v>
      </c>
      <c r="G68" s="15">
        <v>1.91</v>
      </c>
      <c r="H68" s="50"/>
      <c r="I68" s="50"/>
      <c r="J68" s="50"/>
      <c r="K68" s="50"/>
      <c r="L68" s="50"/>
      <c r="M68" s="50"/>
      <c r="N68" s="50"/>
      <c r="O68" s="50"/>
      <c r="P68" s="50"/>
    </row>
    <row r="69" ht="12.75" customHeight="1">
      <c r="A69" s="53">
        <v>9.1535E7</v>
      </c>
      <c r="B69" s="15" t="s">
        <v>854</v>
      </c>
      <c r="C69" s="15" t="s">
        <v>653</v>
      </c>
      <c r="D69" s="55" t="s">
        <v>855</v>
      </c>
      <c r="E69" s="17"/>
      <c r="F69" s="15" t="s">
        <v>820</v>
      </c>
      <c r="G69" s="15">
        <v>0.0</v>
      </c>
      <c r="H69" s="50"/>
      <c r="I69" s="50"/>
      <c r="J69" s="50"/>
      <c r="K69" s="50"/>
      <c r="L69" s="50"/>
      <c r="M69" s="50"/>
      <c r="N69" s="50"/>
      <c r="O69" s="50"/>
      <c r="P69" s="50"/>
    </row>
    <row r="70" ht="12.75" customHeight="1">
      <c r="A70" s="53">
        <v>9.1536E7</v>
      </c>
      <c r="B70" s="15" t="s">
        <v>857</v>
      </c>
      <c r="C70" s="15" t="s">
        <v>653</v>
      </c>
      <c r="D70" s="55" t="s">
        <v>858</v>
      </c>
      <c r="E70" s="17"/>
      <c r="F70" s="15" t="s">
        <v>820</v>
      </c>
      <c r="G70" s="15">
        <v>3.65</v>
      </c>
      <c r="H70" s="50"/>
      <c r="I70" s="50"/>
      <c r="J70" s="50"/>
      <c r="K70" s="50"/>
      <c r="L70" s="50"/>
      <c r="M70" s="50"/>
      <c r="N70" s="50"/>
      <c r="O70" s="50"/>
      <c r="P70" s="50"/>
    </row>
    <row r="71" ht="12.75" customHeight="1">
      <c r="A71" s="53">
        <v>9.1538E7</v>
      </c>
      <c r="B71" s="15" t="s">
        <v>860</v>
      </c>
      <c r="C71" s="15" t="s">
        <v>653</v>
      </c>
      <c r="D71" s="55" t="s">
        <v>861</v>
      </c>
      <c r="E71" s="17"/>
      <c r="F71" s="15" t="s">
        <v>820</v>
      </c>
      <c r="G71" s="15">
        <v>5.05</v>
      </c>
      <c r="H71" s="50"/>
      <c r="I71" s="50"/>
      <c r="J71" s="50"/>
      <c r="K71" s="50"/>
      <c r="L71" s="50"/>
      <c r="M71" s="50"/>
      <c r="N71" s="50"/>
      <c r="O71" s="50"/>
      <c r="P71" s="50"/>
    </row>
    <row r="72" ht="12.75" customHeight="1">
      <c r="A72" s="53">
        <v>9.1542E7</v>
      </c>
      <c r="B72" s="15" t="s">
        <v>863</v>
      </c>
      <c r="C72" s="15" t="s">
        <v>653</v>
      </c>
      <c r="D72" s="55" t="s">
        <v>864</v>
      </c>
      <c r="E72" s="17"/>
      <c r="F72" s="15" t="s">
        <v>820</v>
      </c>
      <c r="G72" s="15">
        <v>2.38</v>
      </c>
      <c r="H72" s="50"/>
      <c r="I72" s="50"/>
      <c r="J72" s="50"/>
      <c r="K72" s="50"/>
      <c r="L72" s="50"/>
      <c r="M72" s="50"/>
      <c r="N72" s="50"/>
      <c r="O72" s="50"/>
      <c r="P72" s="50"/>
    </row>
    <row r="73" ht="12.75" customHeight="1">
      <c r="A73" s="7"/>
      <c r="B73" s="7" t="s">
        <v>865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ht="12.75" customHeight="1">
      <c r="A74" s="53">
        <v>9.154801E7</v>
      </c>
      <c r="B74" s="15" t="s">
        <v>867</v>
      </c>
      <c r="C74" s="15" t="s">
        <v>20</v>
      </c>
      <c r="D74" s="55" t="s">
        <v>868</v>
      </c>
      <c r="E74" s="17" t="s">
        <v>869</v>
      </c>
      <c r="F74" s="15" t="s">
        <v>870</v>
      </c>
      <c r="G74" s="15">
        <v>1.7</v>
      </c>
      <c r="H74" s="50"/>
      <c r="I74" s="50"/>
      <c r="J74" s="50"/>
      <c r="K74" s="50"/>
      <c r="L74" s="50"/>
      <c r="M74" s="50"/>
      <c r="N74" s="50"/>
      <c r="O74" s="50"/>
      <c r="P74" s="50"/>
    </row>
    <row r="75" ht="12.75" customHeight="1">
      <c r="A75" s="53">
        <v>9.1548025E7</v>
      </c>
      <c r="B75" s="15" t="s">
        <v>872</v>
      </c>
      <c r="C75" s="15" t="s">
        <v>20</v>
      </c>
      <c r="D75" s="55" t="s">
        <v>873</v>
      </c>
      <c r="E75" s="17" t="s">
        <v>869</v>
      </c>
      <c r="F75" s="15" t="s">
        <v>870</v>
      </c>
      <c r="G75" s="15">
        <v>2.08</v>
      </c>
      <c r="H75" s="50"/>
      <c r="I75" s="50"/>
      <c r="J75" s="50"/>
      <c r="K75" s="50"/>
      <c r="L75" s="50"/>
      <c r="M75" s="50"/>
      <c r="N75" s="50"/>
      <c r="O75" s="50"/>
      <c r="P75" s="50"/>
    </row>
    <row r="76" ht="12.75" customHeight="1">
      <c r="A76" s="53">
        <v>9.154804E7</v>
      </c>
      <c r="B76" s="15" t="s">
        <v>875</v>
      </c>
      <c r="C76" s="15" t="s">
        <v>20</v>
      </c>
      <c r="D76" s="55" t="s">
        <v>876</v>
      </c>
      <c r="E76" s="17" t="s">
        <v>869</v>
      </c>
      <c r="F76" s="15" t="s">
        <v>870</v>
      </c>
      <c r="G76" s="15">
        <v>2.65</v>
      </c>
      <c r="H76" s="50"/>
      <c r="I76" s="50"/>
      <c r="J76" s="50"/>
      <c r="K76" s="50"/>
      <c r="L76" s="50"/>
      <c r="M76" s="50"/>
      <c r="N76" s="50"/>
      <c r="O76" s="50"/>
      <c r="P76" s="50"/>
    </row>
    <row r="77" ht="12.75" customHeight="1">
      <c r="A77" s="53">
        <v>9.1548055E7</v>
      </c>
      <c r="B77" s="15" t="s">
        <v>877</v>
      </c>
      <c r="C77" s="15" t="s">
        <v>20</v>
      </c>
      <c r="D77" s="55" t="s">
        <v>878</v>
      </c>
      <c r="E77" s="17" t="s">
        <v>869</v>
      </c>
      <c r="F77" s="15" t="s">
        <v>870</v>
      </c>
      <c r="G77" s="15">
        <v>3.12</v>
      </c>
      <c r="H77" s="50"/>
      <c r="I77" s="50"/>
      <c r="J77" s="50"/>
      <c r="K77" s="50"/>
      <c r="L77" s="50"/>
      <c r="M77" s="50"/>
      <c r="N77" s="50"/>
      <c r="O77" s="50"/>
      <c r="P77" s="50"/>
    </row>
    <row r="78" ht="12.75" customHeight="1">
      <c r="A78" s="53">
        <v>9.154807E7</v>
      </c>
      <c r="B78" s="15" t="s">
        <v>879</v>
      </c>
      <c r="C78" s="15" t="s">
        <v>20</v>
      </c>
      <c r="D78" s="55" t="s">
        <v>880</v>
      </c>
      <c r="E78" s="17" t="s">
        <v>869</v>
      </c>
      <c r="F78" s="15" t="s">
        <v>870</v>
      </c>
      <c r="G78" s="15">
        <v>3.4</v>
      </c>
      <c r="H78" s="50"/>
      <c r="I78" s="50"/>
      <c r="J78" s="50"/>
      <c r="K78" s="50"/>
      <c r="L78" s="50"/>
      <c r="M78" s="50"/>
      <c r="N78" s="50"/>
      <c r="O78" s="50"/>
      <c r="P78" s="50"/>
    </row>
    <row r="79" ht="12.75" customHeight="1">
      <c r="A79" s="53">
        <v>9.1548085E7</v>
      </c>
      <c r="B79" s="15" t="s">
        <v>883</v>
      </c>
      <c r="C79" s="15" t="s">
        <v>20</v>
      </c>
      <c r="D79" s="55" t="s">
        <v>884</v>
      </c>
      <c r="E79" s="17" t="s">
        <v>869</v>
      </c>
      <c r="F79" s="15" t="s">
        <v>870</v>
      </c>
      <c r="G79" s="15">
        <v>4.16</v>
      </c>
      <c r="H79" s="50"/>
      <c r="I79" s="50"/>
      <c r="J79" s="50"/>
      <c r="K79" s="50"/>
      <c r="L79" s="50"/>
      <c r="M79" s="50"/>
      <c r="N79" s="50"/>
      <c r="O79" s="50"/>
      <c r="P79" s="50"/>
    </row>
    <row r="80" ht="12.75" customHeight="1">
      <c r="A80" s="53">
        <v>9.15481E7</v>
      </c>
      <c r="B80" s="15" t="s">
        <v>885</v>
      </c>
      <c r="C80" s="15" t="s">
        <v>20</v>
      </c>
      <c r="D80" s="55" t="s">
        <v>887</v>
      </c>
      <c r="E80" s="17" t="s">
        <v>869</v>
      </c>
      <c r="F80" s="15" t="s">
        <v>870</v>
      </c>
      <c r="G80" s="15">
        <v>5.1</v>
      </c>
      <c r="H80" s="50"/>
      <c r="I80" s="50"/>
      <c r="J80" s="50"/>
      <c r="K80" s="50"/>
      <c r="L80" s="50"/>
      <c r="M80" s="50"/>
      <c r="N80" s="50"/>
      <c r="O80" s="50"/>
      <c r="P80" s="50"/>
    </row>
    <row r="81" ht="12.75" customHeight="1">
      <c r="A81" s="53">
        <v>9.1548115E7</v>
      </c>
      <c r="B81" s="15" t="s">
        <v>888</v>
      </c>
      <c r="C81" s="15" t="s">
        <v>20</v>
      </c>
      <c r="D81" s="55" t="s">
        <v>889</v>
      </c>
      <c r="E81" s="17" t="s">
        <v>869</v>
      </c>
      <c r="F81" s="15" t="s">
        <v>870</v>
      </c>
      <c r="G81" s="15">
        <v>6.52</v>
      </c>
      <c r="H81" s="50"/>
      <c r="I81" s="50"/>
      <c r="J81" s="50"/>
      <c r="K81" s="50"/>
      <c r="L81" s="50"/>
      <c r="M81" s="50"/>
      <c r="N81" s="50"/>
      <c r="O81" s="50"/>
      <c r="P81" s="50"/>
    </row>
    <row r="82" ht="12.75" customHeight="1">
      <c r="A82" s="53">
        <v>9.154813E7</v>
      </c>
      <c r="B82" s="15" t="s">
        <v>892</v>
      </c>
      <c r="C82" s="15" t="s">
        <v>20</v>
      </c>
      <c r="D82" s="55" t="s">
        <v>894</v>
      </c>
      <c r="E82" s="17" t="s">
        <v>869</v>
      </c>
      <c r="F82" s="15" t="s">
        <v>870</v>
      </c>
      <c r="G82" s="15">
        <v>8.03</v>
      </c>
      <c r="H82" s="50"/>
      <c r="I82" s="50"/>
      <c r="J82" s="50"/>
      <c r="K82" s="50"/>
      <c r="L82" s="50"/>
      <c r="M82" s="50"/>
      <c r="N82" s="50"/>
      <c r="O82" s="50"/>
      <c r="P82" s="50"/>
    </row>
    <row r="83" ht="12.75" customHeight="1">
      <c r="A83" s="53">
        <v>9.1548145E7</v>
      </c>
      <c r="B83" s="15" t="s">
        <v>896</v>
      </c>
      <c r="C83" s="15" t="s">
        <v>20</v>
      </c>
      <c r="D83" s="55" t="s">
        <v>897</v>
      </c>
      <c r="E83" s="17" t="s">
        <v>869</v>
      </c>
      <c r="F83" s="15" t="s">
        <v>870</v>
      </c>
      <c r="G83" s="15">
        <v>9.64</v>
      </c>
      <c r="H83" s="50"/>
      <c r="I83" s="50"/>
      <c r="J83" s="50"/>
      <c r="K83" s="50"/>
      <c r="L83" s="50"/>
      <c r="M83" s="50"/>
      <c r="N83" s="50"/>
      <c r="O83" s="50"/>
      <c r="P83" s="50"/>
    </row>
    <row r="84" ht="12.75" customHeight="1">
      <c r="A84" s="53">
        <v>9.154816E7</v>
      </c>
      <c r="B84" s="15" t="s">
        <v>899</v>
      </c>
      <c r="C84" s="15" t="s">
        <v>20</v>
      </c>
      <c r="D84" s="55" t="s">
        <v>900</v>
      </c>
      <c r="E84" s="17" t="s">
        <v>869</v>
      </c>
      <c r="F84" s="15" t="s">
        <v>870</v>
      </c>
      <c r="G84" s="15">
        <v>12.95</v>
      </c>
      <c r="H84" s="50"/>
      <c r="I84" s="50"/>
      <c r="J84" s="50"/>
      <c r="K84" s="50"/>
      <c r="L84" s="50"/>
      <c r="M84" s="50"/>
      <c r="N84" s="50"/>
      <c r="O84" s="50"/>
      <c r="P84" s="50"/>
    </row>
    <row r="85" ht="12.75" customHeight="1">
      <c r="A85" s="53">
        <v>9.1548175E7</v>
      </c>
      <c r="B85" s="15" t="s">
        <v>901</v>
      </c>
      <c r="C85" s="15" t="s">
        <v>20</v>
      </c>
      <c r="D85" s="55" t="s">
        <v>903</v>
      </c>
      <c r="E85" s="17" t="s">
        <v>869</v>
      </c>
      <c r="F85" s="15" t="s">
        <v>870</v>
      </c>
      <c r="G85" s="15">
        <v>1.98</v>
      </c>
      <c r="H85" s="50"/>
      <c r="I85" s="50"/>
      <c r="J85" s="50"/>
      <c r="K85" s="50"/>
      <c r="L85" s="50"/>
      <c r="M85" s="50"/>
      <c r="N85" s="50"/>
      <c r="O85" s="50"/>
      <c r="P85" s="50"/>
    </row>
    <row r="86" ht="12.75" customHeight="1">
      <c r="A86" s="53">
        <v>9.154819E7</v>
      </c>
      <c r="B86" s="15" t="s">
        <v>905</v>
      </c>
      <c r="C86" s="15" t="s">
        <v>20</v>
      </c>
      <c r="D86" s="55" t="s">
        <v>906</v>
      </c>
      <c r="E86" s="17" t="s">
        <v>869</v>
      </c>
      <c r="F86" s="15" t="s">
        <v>870</v>
      </c>
      <c r="G86" s="15">
        <v>3.12</v>
      </c>
      <c r="H86" s="50"/>
      <c r="I86" s="50"/>
      <c r="J86" s="50"/>
      <c r="K86" s="50"/>
      <c r="L86" s="50"/>
      <c r="M86" s="50"/>
      <c r="N86" s="50"/>
      <c r="O86" s="50"/>
      <c r="P86" s="50"/>
    </row>
    <row r="87" ht="12.75" customHeight="1">
      <c r="A87" s="53">
        <v>9.1548205E7</v>
      </c>
      <c r="B87" s="15" t="s">
        <v>907</v>
      </c>
      <c r="C87" s="15" t="s">
        <v>20</v>
      </c>
      <c r="D87" s="55" t="s">
        <v>908</v>
      </c>
      <c r="E87" s="17" t="s">
        <v>869</v>
      </c>
      <c r="F87" s="15" t="s">
        <v>870</v>
      </c>
      <c r="G87" s="15">
        <v>3.69</v>
      </c>
      <c r="H87" s="50"/>
      <c r="I87" s="50"/>
      <c r="J87" s="50"/>
      <c r="K87" s="50"/>
      <c r="L87" s="50"/>
      <c r="M87" s="50"/>
      <c r="N87" s="50"/>
      <c r="O87" s="50"/>
      <c r="P87" s="50"/>
    </row>
    <row r="88" ht="12.75" customHeight="1">
      <c r="A88" s="53">
        <v>9.154822E7</v>
      </c>
      <c r="B88" s="15" t="s">
        <v>909</v>
      </c>
      <c r="C88" s="15" t="s">
        <v>20</v>
      </c>
      <c r="D88" s="55" t="s">
        <v>910</v>
      </c>
      <c r="E88" s="17" t="s">
        <v>869</v>
      </c>
      <c r="F88" s="15" t="s">
        <v>870</v>
      </c>
      <c r="G88" s="15">
        <v>4.35</v>
      </c>
      <c r="H88" s="50"/>
      <c r="I88" s="50"/>
      <c r="J88" s="50"/>
      <c r="K88" s="50"/>
      <c r="L88" s="50"/>
      <c r="M88" s="50"/>
      <c r="N88" s="50"/>
      <c r="O88" s="50"/>
      <c r="P88" s="50"/>
    </row>
    <row r="89" ht="12.75" customHeight="1">
      <c r="A89" s="53">
        <v>9.1548235E7</v>
      </c>
      <c r="B89" s="15" t="s">
        <v>911</v>
      </c>
      <c r="C89" s="15" t="s">
        <v>20</v>
      </c>
      <c r="D89" s="55" t="s">
        <v>912</v>
      </c>
      <c r="E89" s="17" t="s">
        <v>869</v>
      </c>
      <c r="F89" s="15" t="s">
        <v>870</v>
      </c>
      <c r="G89" s="15">
        <v>4.73</v>
      </c>
      <c r="H89" s="50"/>
      <c r="I89" s="50"/>
      <c r="J89" s="50"/>
      <c r="K89" s="50"/>
      <c r="L89" s="50"/>
      <c r="M89" s="50"/>
      <c r="N89" s="50"/>
      <c r="O89" s="50"/>
      <c r="P89" s="50"/>
    </row>
    <row r="90" ht="12.75" customHeight="1">
      <c r="A90" s="53">
        <v>9.154825E7</v>
      </c>
      <c r="B90" s="15" t="s">
        <v>913</v>
      </c>
      <c r="C90" s="15" t="s">
        <v>20</v>
      </c>
      <c r="D90" s="55" t="s">
        <v>914</v>
      </c>
      <c r="E90" s="17" t="s">
        <v>869</v>
      </c>
      <c r="F90" s="15" t="s">
        <v>870</v>
      </c>
      <c r="G90" s="15">
        <v>5.67</v>
      </c>
      <c r="H90" s="50"/>
      <c r="I90" s="50"/>
      <c r="J90" s="50"/>
      <c r="K90" s="50"/>
      <c r="L90" s="50"/>
      <c r="M90" s="50"/>
      <c r="N90" s="50"/>
      <c r="O90" s="50"/>
      <c r="P90" s="50"/>
    </row>
    <row r="91" ht="12.75" customHeight="1">
      <c r="A91" s="53">
        <v>9.1548265E7</v>
      </c>
      <c r="B91" s="15" t="s">
        <v>915</v>
      </c>
      <c r="C91" s="15" t="s">
        <v>20</v>
      </c>
      <c r="D91" s="55" t="s">
        <v>916</v>
      </c>
      <c r="E91" s="17" t="s">
        <v>869</v>
      </c>
      <c r="F91" s="15" t="s">
        <v>870</v>
      </c>
      <c r="G91" s="15">
        <v>6.62</v>
      </c>
      <c r="H91" s="50"/>
      <c r="I91" s="50"/>
      <c r="J91" s="50"/>
      <c r="K91" s="50"/>
      <c r="L91" s="50"/>
      <c r="M91" s="50"/>
      <c r="N91" s="50"/>
      <c r="O91" s="50"/>
      <c r="P91" s="50"/>
    </row>
    <row r="92" ht="12.75" customHeight="1">
      <c r="A92" s="53">
        <v>9.154828E7</v>
      </c>
      <c r="B92" s="15" t="s">
        <v>917</v>
      </c>
      <c r="C92" s="15" t="s">
        <v>20</v>
      </c>
      <c r="D92" s="55" t="s">
        <v>918</v>
      </c>
      <c r="E92" s="17" t="s">
        <v>869</v>
      </c>
      <c r="F92" s="15" t="s">
        <v>870</v>
      </c>
      <c r="G92" s="15">
        <v>3.4</v>
      </c>
      <c r="H92" s="50"/>
      <c r="I92" s="50"/>
      <c r="J92" s="50"/>
      <c r="K92" s="50"/>
      <c r="L92" s="50"/>
      <c r="M92" s="50"/>
      <c r="N92" s="50"/>
      <c r="O92" s="50"/>
      <c r="P92" s="50"/>
    </row>
    <row r="93" ht="12.75" customHeight="1">
      <c r="A93" s="53">
        <v>9.1548295E7</v>
      </c>
      <c r="B93" s="15" t="s">
        <v>919</v>
      </c>
      <c r="C93" s="15" t="s">
        <v>20</v>
      </c>
      <c r="D93" s="55" t="s">
        <v>920</v>
      </c>
      <c r="E93" s="17" t="s">
        <v>869</v>
      </c>
      <c r="F93" s="15" t="s">
        <v>870</v>
      </c>
      <c r="G93" s="15">
        <v>3.97</v>
      </c>
      <c r="H93" s="50"/>
      <c r="I93" s="50"/>
      <c r="J93" s="50"/>
      <c r="K93" s="50"/>
      <c r="L93" s="50"/>
      <c r="M93" s="50"/>
      <c r="N93" s="50"/>
      <c r="O93" s="50"/>
      <c r="P93" s="50"/>
    </row>
    <row r="94" ht="12.75" customHeight="1">
      <c r="A94" s="53">
        <v>9.154831E7</v>
      </c>
      <c r="B94" s="15" t="s">
        <v>921</v>
      </c>
      <c r="C94" s="15" t="s">
        <v>20</v>
      </c>
      <c r="D94" s="55" t="s">
        <v>922</v>
      </c>
      <c r="E94" s="17" t="s">
        <v>869</v>
      </c>
      <c r="F94" s="15" t="s">
        <v>870</v>
      </c>
      <c r="G94" s="15">
        <v>4.82</v>
      </c>
      <c r="H94" s="50"/>
      <c r="I94" s="50"/>
      <c r="J94" s="50"/>
      <c r="K94" s="50"/>
      <c r="L94" s="50"/>
      <c r="M94" s="50"/>
      <c r="N94" s="50"/>
      <c r="O94" s="50"/>
      <c r="P94" s="50"/>
    </row>
    <row r="95" ht="12.75" customHeight="1">
      <c r="A95" s="53">
        <v>9.1548325E7</v>
      </c>
      <c r="B95" s="15" t="s">
        <v>923</v>
      </c>
      <c r="C95" s="15" t="s">
        <v>20</v>
      </c>
      <c r="D95" s="55" t="s">
        <v>924</v>
      </c>
      <c r="E95" s="17" t="s">
        <v>869</v>
      </c>
      <c r="F95" s="15" t="s">
        <v>870</v>
      </c>
      <c r="G95" s="15">
        <v>6.52</v>
      </c>
      <c r="H95" s="50"/>
      <c r="I95" s="50"/>
      <c r="J95" s="50"/>
      <c r="K95" s="50"/>
      <c r="L95" s="50"/>
      <c r="M95" s="50"/>
      <c r="N95" s="50"/>
      <c r="O95" s="50"/>
      <c r="P95" s="50"/>
    </row>
    <row r="96" ht="12.75" customHeight="1">
      <c r="A96" s="53">
        <v>9.154834E7</v>
      </c>
      <c r="B96" s="15" t="s">
        <v>925</v>
      </c>
      <c r="C96" s="15" t="s">
        <v>20</v>
      </c>
      <c r="D96" s="55" t="s">
        <v>926</v>
      </c>
      <c r="E96" s="17" t="s">
        <v>869</v>
      </c>
      <c r="F96" s="15" t="s">
        <v>870</v>
      </c>
      <c r="G96" s="15">
        <v>7.28</v>
      </c>
      <c r="H96" s="50"/>
      <c r="I96" s="50"/>
      <c r="J96" s="50"/>
      <c r="K96" s="50"/>
      <c r="L96" s="50"/>
      <c r="M96" s="50"/>
      <c r="N96" s="50"/>
      <c r="O96" s="50"/>
      <c r="P96" s="50"/>
    </row>
    <row r="97" ht="12.75" customHeight="1">
      <c r="A97" s="53">
        <v>9.1548355E7</v>
      </c>
      <c r="B97" s="15" t="s">
        <v>927</v>
      </c>
      <c r="C97" s="15" t="s">
        <v>20</v>
      </c>
      <c r="D97" s="55" t="s">
        <v>928</v>
      </c>
      <c r="E97" s="17" t="s">
        <v>869</v>
      </c>
      <c r="F97" s="15" t="s">
        <v>870</v>
      </c>
      <c r="G97" s="15">
        <v>8.32</v>
      </c>
      <c r="H97" s="50"/>
      <c r="I97" s="50"/>
      <c r="J97" s="50"/>
      <c r="K97" s="50"/>
      <c r="L97" s="50"/>
      <c r="M97" s="50"/>
      <c r="N97" s="50"/>
      <c r="O97" s="50"/>
      <c r="P97" s="50"/>
    </row>
    <row r="98" ht="12.75" customHeight="1">
      <c r="A98" s="53">
        <v>9.154837E7</v>
      </c>
      <c r="B98" s="15" t="s">
        <v>929</v>
      </c>
      <c r="C98" s="15" t="s">
        <v>20</v>
      </c>
      <c r="D98" s="55" t="s">
        <v>930</v>
      </c>
      <c r="E98" s="17" t="s">
        <v>869</v>
      </c>
      <c r="F98" s="15" t="s">
        <v>870</v>
      </c>
      <c r="G98" s="15">
        <v>5.2</v>
      </c>
      <c r="H98" s="50"/>
      <c r="I98" s="50"/>
      <c r="J98" s="50"/>
      <c r="K98" s="50"/>
      <c r="L98" s="50"/>
      <c r="M98" s="50"/>
      <c r="N98" s="50"/>
      <c r="O98" s="50"/>
      <c r="P98" s="50"/>
    </row>
    <row r="99" ht="12.75" customHeight="1">
      <c r="A99" s="53">
        <v>9.1548385E7</v>
      </c>
      <c r="B99" s="15" t="s">
        <v>931</v>
      </c>
      <c r="C99" s="15" t="s">
        <v>20</v>
      </c>
      <c r="D99" s="55" t="s">
        <v>932</v>
      </c>
      <c r="E99" s="17" t="s">
        <v>869</v>
      </c>
      <c r="F99" s="15" t="s">
        <v>870</v>
      </c>
      <c r="G99" s="15">
        <v>7.18</v>
      </c>
      <c r="H99" s="50"/>
      <c r="I99" s="50"/>
      <c r="J99" s="50"/>
      <c r="K99" s="50"/>
      <c r="L99" s="50"/>
      <c r="M99" s="50"/>
      <c r="N99" s="50"/>
      <c r="O99" s="50"/>
      <c r="P99" s="50"/>
    </row>
    <row r="100" ht="12.75" customHeight="1">
      <c r="A100" s="53">
        <v>9.15484E7</v>
      </c>
      <c r="B100" s="15" t="s">
        <v>933</v>
      </c>
      <c r="C100" s="15" t="s">
        <v>20</v>
      </c>
      <c r="D100" s="55" t="s">
        <v>934</v>
      </c>
      <c r="E100" s="17" t="s">
        <v>869</v>
      </c>
      <c r="F100" s="15" t="s">
        <v>870</v>
      </c>
      <c r="G100" s="15">
        <v>6.52</v>
      </c>
      <c r="H100" s="50"/>
      <c r="I100" s="50"/>
      <c r="J100" s="50"/>
      <c r="K100" s="50"/>
      <c r="L100" s="50"/>
      <c r="M100" s="50"/>
      <c r="N100" s="50"/>
      <c r="O100" s="50"/>
      <c r="P100" s="50"/>
    </row>
    <row r="101" ht="12.75" customHeight="1">
      <c r="A101" s="53">
        <v>9.1548415E7</v>
      </c>
      <c r="B101" s="15" t="s">
        <v>935</v>
      </c>
      <c r="C101" s="15" t="s">
        <v>20</v>
      </c>
      <c r="D101" s="55" t="s">
        <v>936</v>
      </c>
      <c r="E101" s="17" t="s">
        <v>869</v>
      </c>
      <c r="F101" s="15" t="s">
        <v>870</v>
      </c>
      <c r="G101" s="15">
        <v>8.03</v>
      </c>
      <c r="H101" s="50"/>
      <c r="I101" s="50"/>
      <c r="J101" s="50"/>
      <c r="K101" s="50"/>
      <c r="L101" s="50"/>
      <c r="M101" s="50"/>
      <c r="N101" s="50"/>
      <c r="O101" s="50"/>
      <c r="P101" s="50"/>
    </row>
    <row r="102" ht="12.75" customHeight="1">
      <c r="A102" s="53">
        <v>9.154843E7</v>
      </c>
      <c r="B102" s="15" t="s">
        <v>937</v>
      </c>
      <c r="C102" s="15" t="s">
        <v>20</v>
      </c>
      <c r="D102" s="55" t="s">
        <v>938</v>
      </c>
      <c r="E102" s="17" t="s">
        <v>869</v>
      </c>
      <c r="F102" s="15" t="s">
        <v>870</v>
      </c>
      <c r="G102" s="15">
        <v>9.64</v>
      </c>
      <c r="H102" s="50"/>
      <c r="I102" s="50"/>
      <c r="J102" s="50"/>
      <c r="K102" s="50"/>
      <c r="L102" s="50"/>
      <c r="M102" s="50"/>
      <c r="N102" s="50"/>
      <c r="O102" s="50"/>
      <c r="P102" s="50"/>
    </row>
    <row r="103" ht="12.75" customHeight="1">
      <c r="A103" s="53">
        <v>9.154846E7</v>
      </c>
      <c r="B103" s="15" t="s">
        <v>939</v>
      </c>
      <c r="C103" s="15" t="s">
        <v>20</v>
      </c>
      <c r="D103" s="55" t="s">
        <v>940</v>
      </c>
      <c r="E103" s="17" t="s">
        <v>869</v>
      </c>
      <c r="F103" s="15" t="s">
        <v>870</v>
      </c>
      <c r="G103" s="15">
        <v>12.85</v>
      </c>
      <c r="H103" s="50"/>
      <c r="I103" s="50"/>
      <c r="J103" s="50"/>
      <c r="K103" s="50"/>
      <c r="L103" s="50"/>
      <c r="M103" s="50"/>
      <c r="N103" s="50"/>
      <c r="O103" s="50"/>
      <c r="P103" s="50"/>
    </row>
    <row r="104" ht="12.75" customHeight="1">
      <c r="A104" s="53">
        <v>9.1548475E7</v>
      </c>
      <c r="B104" s="15" t="s">
        <v>941</v>
      </c>
      <c r="C104" s="15" t="s">
        <v>20</v>
      </c>
      <c r="D104" s="55" t="s">
        <v>942</v>
      </c>
      <c r="E104" s="17" t="s">
        <v>869</v>
      </c>
      <c r="F104" s="15" t="s">
        <v>870</v>
      </c>
      <c r="G104" s="15">
        <v>10.87</v>
      </c>
      <c r="H104" s="50"/>
      <c r="I104" s="50"/>
      <c r="J104" s="50"/>
      <c r="K104" s="50"/>
      <c r="L104" s="50"/>
      <c r="M104" s="50"/>
      <c r="N104" s="50"/>
      <c r="O104" s="50"/>
      <c r="P104" s="50"/>
    </row>
    <row r="105" ht="12.75" customHeight="1">
      <c r="A105" s="53">
        <v>9.154849E7</v>
      </c>
      <c r="B105" s="15" t="s">
        <v>943</v>
      </c>
      <c r="C105" s="15" t="s">
        <v>20</v>
      </c>
      <c r="D105" s="55" t="s">
        <v>944</v>
      </c>
      <c r="E105" s="17" t="s">
        <v>869</v>
      </c>
      <c r="F105" s="15" t="s">
        <v>870</v>
      </c>
      <c r="G105" s="15">
        <v>13.14</v>
      </c>
      <c r="H105" s="50"/>
      <c r="I105" s="50"/>
      <c r="J105" s="50"/>
      <c r="K105" s="50"/>
      <c r="L105" s="50"/>
      <c r="M105" s="50"/>
      <c r="N105" s="50"/>
      <c r="O105" s="50"/>
      <c r="P105" s="50"/>
    </row>
    <row r="106" ht="12.75" customHeight="1">
      <c r="A106" s="53">
        <v>9.1548505E7</v>
      </c>
      <c r="B106" s="15" t="s">
        <v>945</v>
      </c>
      <c r="C106" s="15" t="s">
        <v>20</v>
      </c>
      <c r="D106" s="55" t="s">
        <v>946</v>
      </c>
      <c r="E106" s="17" t="s">
        <v>869</v>
      </c>
      <c r="F106" s="15" t="s">
        <v>870</v>
      </c>
      <c r="G106" s="15">
        <v>17.39</v>
      </c>
      <c r="H106" s="50"/>
      <c r="I106" s="50"/>
      <c r="J106" s="50"/>
      <c r="K106" s="50"/>
      <c r="L106" s="50"/>
      <c r="M106" s="50"/>
      <c r="N106" s="50"/>
      <c r="O106" s="50"/>
      <c r="P106" s="50"/>
    </row>
    <row r="107" ht="12.75" customHeight="1">
      <c r="A107" s="53">
        <v>9.154852E7</v>
      </c>
      <c r="B107" s="15" t="s">
        <v>947</v>
      </c>
      <c r="C107" s="15" t="s">
        <v>20</v>
      </c>
      <c r="D107" s="55" t="s">
        <v>948</v>
      </c>
      <c r="E107" s="17" t="s">
        <v>869</v>
      </c>
      <c r="F107" s="15" t="s">
        <v>870</v>
      </c>
      <c r="G107" s="15">
        <v>21.17</v>
      </c>
      <c r="H107" s="50"/>
      <c r="I107" s="50"/>
      <c r="J107" s="50"/>
      <c r="K107" s="50"/>
      <c r="L107" s="50"/>
      <c r="M107" s="50"/>
      <c r="N107" s="50"/>
      <c r="O107" s="50"/>
      <c r="P107" s="50"/>
    </row>
    <row r="108" ht="12.75" customHeight="1">
      <c r="A108" s="7"/>
      <c r="B108" s="7" t="s">
        <v>949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ht="12.75" customHeight="1">
      <c r="A109" s="53">
        <v>9.1806E7</v>
      </c>
      <c r="B109" s="15" t="s">
        <v>950</v>
      </c>
      <c r="C109" s="15" t="s">
        <v>20</v>
      </c>
      <c r="D109" s="55" t="s">
        <v>951</v>
      </c>
      <c r="E109" s="17" t="s">
        <v>952</v>
      </c>
      <c r="F109" s="15" t="s">
        <v>953</v>
      </c>
      <c r="G109" s="15">
        <v>3.66</v>
      </c>
      <c r="H109" s="50"/>
      <c r="I109" s="50"/>
      <c r="J109" s="50"/>
      <c r="K109" s="50"/>
      <c r="L109" s="50"/>
      <c r="M109" s="50"/>
      <c r="N109" s="50"/>
      <c r="O109" s="50"/>
      <c r="P109" s="50"/>
    </row>
    <row r="110" ht="12.75" customHeight="1">
      <c r="A110" s="53">
        <v>9.1809E7</v>
      </c>
      <c r="B110" s="15" t="s">
        <v>954</v>
      </c>
      <c r="C110" s="15" t="s">
        <v>20</v>
      </c>
      <c r="D110" s="55" t="s">
        <v>955</v>
      </c>
      <c r="E110" s="17" t="s">
        <v>952</v>
      </c>
      <c r="F110" s="15" t="s">
        <v>953</v>
      </c>
      <c r="G110" s="15">
        <v>4.27</v>
      </c>
      <c r="H110" s="50"/>
      <c r="I110" s="50"/>
      <c r="J110" s="50"/>
      <c r="K110" s="50"/>
      <c r="L110" s="50"/>
      <c r="M110" s="50"/>
      <c r="N110" s="50"/>
      <c r="O110" s="50"/>
      <c r="P110" s="50"/>
    </row>
    <row r="111" ht="12.75" customHeight="1">
      <c r="A111" s="53">
        <v>9.1812E7</v>
      </c>
      <c r="B111" s="15" t="s">
        <v>956</v>
      </c>
      <c r="C111" s="15" t="s">
        <v>20</v>
      </c>
      <c r="D111" s="55" t="s">
        <v>957</v>
      </c>
      <c r="E111" s="17" t="s">
        <v>952</v>
      </c>
      <c r="F111" s="15" t="s">
        <v>953</v>
      </c>
      <c r="G111" s="15">
        <v>5.99</v>
      </c>
      <c r="H111" s="50"/>
      <c r="I111" s="50"/>
      <c r="J111" s="50"/>
      <c r="K111" s="50"/>
      <c r="L111" s="50"/>
      <c r="M111" s="50"/>
      <c r="N111" s="50"/>
      <c r="O111" s="50"/>
      <c r="P111" s="50"/>
    </row>
    <row r="112" ht="12.75" customHeight="1">
      <c r="A112" s="53">
        <v>9.183E7</v>
      </c>
      <c r="B112" s="15" t="s">
        <v>958</v>
      </c>
      <c r="C112" s="15" t="s">
        <v>20</v>
      </c>
      <c r="D112" s="55" t="s">
        <v>959</v>
      </c>
      <c r="E112" s="17" t="s">
        <v>952</v>
      </c>
      <c r="F112" s="15" t="s">
        <v>953</v>
      </c>
      <c r="G112" s="15">
        <v>7.11</v>
      </c>
      <c r="H112" s="50"/>
      <c r="I112" s="50"/>
      <c r="J112" s="50"/>
      <c r="K112" s="50"/>
      <c r="L112" s="50"/>
      <c r="M112" s="50"/>
      <c r="N112" s="50"/>
      <c r="O112" s="50"/>
      <c r="P112" s="50"/>
    </row>
    <row r="113" ht="12.75" customHeight="1">
      <c r="A113" s="53">
        <v>9.1836E7</v>
      </c>
      <c r="B113" s="15" t="s">
        <v>960</v>
      </c>
      <c r="C113" s="15" t="s">
        <v>20</v>
      </c>
      <c r="D113" s="55" t="s">
        <v>961</v>
      </c>
      <c r="E113" s="17" t="s">
        <v>952</v>
      </c>
      <c r="F113" s="15" t="s">
        <v>953</v>
      </c>
      <c r="G113" s="15">
        <v>11.85</v>
      </c>
      <c r="H113" s="50"/>
      <c r="I113" s="50"/>
      <c r="J113" s="50"/>
      <c r="K113" s="50"/>
      <c r="L113" s="50"/>
      <c r="M113" s="50"/>
      <c r="N113" s="50"/>
      <c r="O113" s="50"/>
      <c r="P113" s="50"/>
    </row>
    <row r="114" ht="12.75" customHeight="1">
      <c r="A114" s="53">
        <v>9.1848E7</v>
      </c>
      <c r="B114" s="15" t="s">
        <v>962</v>
      </c>
      <c r="C114" s="15" t="s">
        <v>20</v>
      </c>
      <c r="D114" s="55" t="s">
        <v>963</v>
      </c>
      <c r="E114" s="17" t="s">
        <v>952</v>
      </c>
      <c r="F114" s="15" t="s">
        <v>953</v>
      </c>
      <c r="G114" s="15">
        <v>8.18</v>
      </c>
      <c r="H114" s="50"/>
      <c r="I114" s="50"/>
      <c r="J114" s="50"/>
      <c r="K114" s="50"/>
      <c r="L114" s="50"/>
      <c r="M114" s="50"/>
      <c r="N114" s="50"/>
      <c r="O114" s="50"/>
      <c r="P114" s="50"/>
    </row>
    <row r="115" ht="12.75" customHeight="1">
      <c r="A115" s="53">
        <v>9.1851E7</v>
      </c>
      <c r="B115" s="15" t="s">
        <v>964</v>
      </c>
      <c r="C115" s="15" t="s">
        <v>20</v>
      </c>
      <c r="D115" s="55" t="s">
        <v>965</v>
      </c>
      <c r="E115" s="17" t="s">
        <v>952</v>
      </c>
      <c r="F115" s="15" t="s">
        <v>953</v>
      </c>
      <c r="G115" s="15">
        <v>10.3</v>
      </c>
      <c r="H115" s="50"/>
      <c r="I115" s="50"/>
      <c r="J115" s="50"/>
      <c r="K115" s="50"/>
      <c r="L115" s="50"/>
      <c r="M115" s="50"/>
      <c r="N115" s="50"/>
      <c r="O115" s="50"/>
      <c r="P115" s="50"/>
    </row>
    <row r="116" ht="12.75" customHeight="1">
      <c r="A116" s="53">
        <v>9.1854E7</v>
      </c>
      <c r="B116" s="15" t="s">
        <v>966</v>
      </c>
      <c r="C116" s="15" t="s">
        <v>20</v>
      </c>
      <c r="D116" s="55" t="s">
        <v>967</v>
      </c>
      <c r="E116" s="17" t="s">
        <v>952</v>
      </c>
      <c r="F116" s="15" t="s">
        <v>953</v>
      </c>
      <c r="G116" s="15">
        <v>12.03</v>
      </c>
      <c r="H116" s="50"/>
      <c r="I116" s="50"/>
      <c r="J116" s="50"/>
      <c r="K116" s="50"/>
      <c r="L116" s="50"/>
      <c r="M116" s="50"/>
      <c r="N116" s="50"/>
      <c r="O116" s="50"/>
      <c r="P116" s="50"/>
    </row>
    <row r="117" ht="12.75" customHeight="1">
      <c r="A117" s="53">
        <v>9.1863E7</v>
      </c>
      <c r="B117" s="15" t="s">
        <v>968</v>
      </c>
      <c r="C117" s="15" t="s">
        <v>20</v>
      </c>
      <c r="D117" s="55" t="s">
        <v>969</v>
      </c>
      <c r="E117" s="17" t="s">
        <v>952</v>
      </c>
      <c r="F117" s="15" t="s">
        <v>953</v>
      </c>
      <c r="G117" s="15">
        <v>9.91</v>
      </c>
      <c r="H117" s="50"/>
      <c r="I117" s="50"/>
      <c r="J117" s="50"/>
      <c r="K117" s="50"/>
      <c r="L117" s="50"/>
      <c r="M117" s="50"/>
      <c r="N117" s="50"/>
      <c r="O117" s="50"/>
      <c r="P117" s="50"/>
    </row>
    <row r="118" ht="12.75" customHeight="1">
      <c r="A118" s="53">
        <v>9.1866E7</v>
      </c>
      <c r="B118" s="15" t="s">
        <v>970</v>
      </c>
      <c r="C118" s="15" t="s">
        <v>20</v>
      </c>
      <c r="D118" s="55" t="s">
        <v>971</v>
      </c>
      <c r="E118" s="17" t="s">
        <v>952</v>
      </c>
      <c r="F118" s="15" t="s">
        <v>953</v>
      </c>
      <c r="G118" s="15">
        <v>12.49</v>
      </c>
      <c r="H118" s="50"/>
      <c r="I118" s="50"/>
      <c r="J118" s="50"/>
      <c r="K118" s="50"/>
      <c r="L118" s="50"/>
      <c r="M118" s="50"/>
      <c r="N118" s="50"/>
      <c r="O118" s="50"/>
      <c r="P118" s="50"/>
    </row>
    <row r="119" ht="12.75" customHeight="1">
      <c r="A119" s="53">
        <v>9.1869E7</v>
      </c>
      <c r="B119" s="15" t="s">
        <v>972</v>
      </c>
      <c r="C119" s="15" t="s">
        <v>20</v>
      </c>
      <c r="D119" s="55" t="s">
        <v>973</v>
      </c>
      <c r="E119" s="17" t="s">
        <v>952</v>
      </c>
      <c r="F119" s="15" t="s">
        <v>953</v>
      </c>
      <c r="G119" s="15">
        <v>13.75</v>
      </c>
      <c r="H119" s="50"/>
      <c r="I119" s="50"/>
      <c r="J119" s="50"/>
      <c r="K119" s="50"/>
      <c r="L119" s="50"/>
      <c r="M119" s="50"/>
      <c r="N119" s="50"/>
      <c r="O119" s="50"/>
      <c r="P119" s="50"/>
    </row>
    <row r="120" ht="12.75" customHeight="1">
      <c r="A120" s="53">
        <v>9.1878E7</v>
      </c>
      <c r="B120" s="15" t="s">
        <v>974</v>
      </c>
      <c r="C120" s="15" t="s">
        <v>20</v>
      </c>
      <c r="D120" s="55" t="s">
        <v>975</v>
      </c>
      <c r="E120" s="17" t="s">
        <v>952</v>
      </c>
      <c r="F120" s="15" t="s">
        <v>953</v>
      </c>
      <c r="G120" s="15">
        <v>12.28</v>
      </c>
      <c r="H120" s="50"/>
      <c r="I120" s="50"/>
      <c r="J120" s="50"/>
      <c r="K120" s="50"/>
      <c r="L120" s="50"/>
      <c r="M120" s="50"/>
      <c r="N120" s="50"/>
      <c r="O120" s="50"/>
      <c r="P120" s="50"/>
    </row>
    <row r="121" ht="12.75" customHeight="1">
      <c r="A121" s="53">
        <v>9.1881E7</v>
      </c>
      <c r="B121" s="15" t="s">
        <v>976</v>
      </c>
      <c r="C121" s="15" t="s">
        <v>20</v>
      </c>
      <c r="D121" s="55" t="s">
        <v>977</v>
      </c>
      <c r="E121" s="17" t="s">
        <v>952</v>
      </c>
      <c r="F121" s="15" t="s">
        <v>953</v>
      </c>
      <c r="G121" s="15">
        <v>18.06</v>
      </c>
      <c r="H121" s="50"/>
      <c r="I121" s="50"/>
      <c r="J121" s="50"/>
      <c r="K121" s="50"/>
      <c r="L121" s="50"/>
      <c r="M121" s="50"/>
      <c r="N121" s="50"/>
      <c r="O121" s="50"/>
      <c r="P121" s="50"/>
    </row>
    <row r="122" ht="12.75" customHeight="1">
      <c r="A122" s="53">
        <v>9.1884E7</v>
      </c>
      <c r="B122" s="15" t="s">
        <v>978</v>
      </c>
      <c r="C122" s="15" t="s">
        <v>20</v>
      </c>
      <c r="D122" s="55" t="s">
        <v>979</v>
      </c>
      <c r="E122" s="17" t="s">
        <v>952</v>
      </c>
      <c r="F122" s="15" t="s">
        <v>953</v>
      </c>
      <c r="G122" s="15">
        <v>24.96</v>
      </c>
      <c r="H122" s="50"/>
      <c r="I122" s="50"/>
      <c r="J122" s="50"/>
      <c r="K122" s="50"/>
      <c r="L122" s="50"/>
      <c r="M122" s="50"/>
      <c r="N122" s="50"/>
      <c r="O122" s="50"/>
      <c r="P122" s="50"/>
    </row>
    <row r="123" ht="12.75" customHeight="1">
      <c r="A123" s="53">
        <v>9.1902E7</v>
      </c>
      <c r="B123" s="15" t="s">
        <v>980</v>
      </c>
      <c r="C123" s="15" t="s">
        <v>20</v>
      </c>
      <c r="D123" s="55" t="s">
        <v>981</v>
      </c>
      <c r="E123" s="17" t="s">
        <v>982</v>
      </c>
      <c r="F123" s="15" t="s">
        <v>953</v>
      </c>
      <c r="G123" s="15">
        <v>5.59</v>
      </c>
      <c r="H123" s="50"/>
      <c r="I123" s="50"/>
      <c r="J123" s="50"/>
      <c r="K123" s="50"/>
      <c r="L123" s="50"/>
      <c r="M123" s="50"/>
      <c r="N123" s="50"/>
      <c r="O123" s="50"/>
      <c r="P123" s="50"/>
    </row>
    <row r="124" ht="12.75" customHeight="1">
      <c r="A124" s="53">
        <v>9.1911E7</v>
      </c>
      <c r="B124" s="15" t="s">
        <v>983</v>
      </c>
      <c r="C124" s="15" t="s">
        <v>20</v>
      </c>
      <c r="D124" s="55" t="s">
        <v>984</v>
      </c>
      <c r="E124" s="17" t="s">
        <v>982</v>
      </c>
      <c r="F124" s="15" t="s">
        <v>953</v>
      </c>
      <c r="G124" s="15">
        <v>9.91</v>
      </c>
      <c r="H124" s="50"/>
      <c r="I124" s="50"/>
      <c r="J124" s="50"/>
      <c r="K124" s="50"/>
      <c r="L124" s="50"/>
      <c r="M124" s="50"/>
      <c r="N124" s="50"/>
      <c r="O124" s="50"/>
      <c r="P124" s="50"/>
    </row>
    <row r="125">
      <c r="D125" s="52"/>
    </row>
    <row r="126">
      <c r="D126" s="52"/>
    </row>
    <row r="127">
      <c r="D127" s="52"/>
    </row>
    <row r="128">
      <c r="D128" s="52"/>
    </row>
    <row r="129">
      <c r="A129" s="106">
        <v>9.154837E7</v>
      </c>
      <c r="D129" s="52"/>
    </row>
    <row r="130">
      <c r="D130" s="52"/>
    </row>
    <row r="131">
      <c r="D131" s="52"/>
    </row>
    <row r="132">
      <c r="D132" s="52"/>
    </row>
    <row r="133">
      <c r="D133" s="52"/>
    </row>
    <row r="134">
      <c r="D134" s="52"/>
    </row>
    <row r="135">
      <c r="D135" s="52"/>
    </row>
    <row r="136">
      <c r="D136" s="52"/>
    </row>
    <row r="137">
      <c r="D137" s="52"/>
    </row>
    <row r="138">
      <c r="D138" s="52"/>
    </row>
    <row r="139">
      <c r="D139" s="52"/>
    </row>
    <row r="140">
      <c r="D140" s="52"/>
    </row>
    <row r="141">
      <c r="D141" s="52"/>
    </row>
    <row r="142">
      <c r="B142" s="106"/>
      <c r="D142" s="52"/>
    </row>
    <row r="143">
      <c r="D143" s="52"/>
    </row>
    <row r="144">
      <c r="D144" s="52"/>
    </row>
    <row r="145">
      <c r="D145" s="52"/>
    </row>
    <row r="146">
      <c r="D146" s="52"/>
    </row>
    <row r="147">
      <c r="D147" s="52"/>
    </row>
    <row r="148">
      <c r="D148" s="52"/>
    </row>
    <row r="149">
      <c r="D149" s="52"/>
    </row>
    <row r="150">
      <c r="D150" s="52"/>
    </row>
    <row r="151">
      <c r="D151" s="52"/>
    </row>
    <row r="152">
      <c r="D152" s="52"/>
    </row>
    <row r="153">
      <c r="D153" s="52"/>
    </row>
    <row r="154">
      <c r="D154" s="52"/>
    </row>
    <row r="155">
      <c r="D155" s="52"/>
    </row>
    <row r="156">
      <c r="D156" s="52"/>
    </row>
    <row r="157">
      <c r="D157" s="52"/>
    </row>
    <row r="158">
      <c r="D158" s="52"/>
    </row>
    <row r="159">
      <c r="D159" s="52"/>
    </row>
    <row r="160">
      <c r="D160" s="52"/>
    </row>
    <row r="161">
      <c r="D161" s="52"/>
    </row>
    <row r="162">
      <c r="D162" s="52"/>
    </row>
    <row r="163">
      <c r="D163" s="52"/>
    </row>
    <row r="164">
      <c r="D164" s="52"/>
    </row>
    <row r="165">
      <c r="D165" s="52"/>
    </row>
    <row r="166">
      <c r="D166" s="52"/>
    </row>
    <row r="167">
      <c r="D167" s="52"/>
    </row>
    <row r="168">
      <c r="D168" s="52"/>
    </row>
    <row r="169">
      <c r="D169" s="52"/>
    </row>
    <row r="170">
      <c r="D170" s="52"/>
    </row>
    <row r="171">
      <c r="D171" s="52"/>
    </row>
    <row r="172">
      <c r="D172" s="52"/>
    </row>
    <row r="173">
      <c r="D173" s="52"/>
    </row>
    <row r="174">
      <c r="D174" s="52"/>
    </row>
    <row r="175">
      <c r="D175" s="52"/>
    </row>
    <row r="176">
      <c r="D176" s="52"/>
    </row>
    <row r="177">
      <c r="D177" s="52"/>
    </row>
    <row r="178">
      <c r="D178" s="52"/>
    </row>
    <row r="179">
      <c r="D179" s="52"/>
    </row>
    <row r="180">
      <c r="D180" s="52"/>
    </row>
    <row r="181">
      <c r="D181" s="52"/>
    </row>
    <row r="182">
      <c r="D182" s="52"/>
    </row>
    <row r="183">
      <c r="D183" s="52"/>
    </row>
    <row r="184">
      <c r="D184" s="52"/>
    </row>
    <row r="185">
      <c r="D185" s="52"/>
    </row>
    <row r="186">
      <c r="D186" s="52"/>
    </row>
    <row r="187">
      <c r="D187" s="52"/>
    </row>
    <row r="188">
      <c r="D188" s="52"/>
    </row>
    <row r="189">
      <c r="D189" s="52"/>
    </row>
    <row r="190">
      <c r="D190" s="52"/>
    </row>
    <row r="191">
      <c r="D191" s="52"/>
    </row>
    <row r="192">
      <c r="D192" s="52"/>
    </row>
    <row r="193">
      <c r="D193" s="52"/>
    </row>
    <row r="194">
      <c r="D194" s="52"/>
    </row>
    <row r="195">
      <c r="D195" s="52"/>
    </row>
    <row r="196">
      <c r="D196" s="52"/>
    </row>
    <row r="197">
      <c r="D197" s="52"/>
    </row>
    <row r="198">
      <c r="D198" s="52"/>
    </row>
    <row r="199">
      <c r="D199" s="52"/>
    </row>
    <row r="200">
      <c r="D200" s="52"/>
    </row>
    <row r="201">
      <c r="D201" s="52"/>
    </row>
    <row r="202">
      <c r="D202" s="52"/>
    </row>
    <row r="203">
      <c r="D203" s="52"/>
    </row>
    <row r="204">
      <c r="D204" s="52"/>
    </row>
    <row r="205">
      <c r="D205" s="52"/>
    </row>
    <row r="206">
      <c r="D206" s="52"/>
    </row>
    <row r="207">
      <c r="D207" s="52"/>
    </row>
    <row r="208">
      <c r="D208" s="52"/>
    </row>
    <row r="209">
      <c r="D209" s="52"/>
    </row>
    <row r="210">
      <c r="D210" s="52"/>
    </row>
    <row r="211">
      <c r="D211" s="52"/>
    </row>
    <row r="212">
      <c r="D212" s="52"/>
    </row>
    <row r="213">
      <c r="D213" s="52"/>
    </row>
    <row r="214">
      <c r="D214" s="52"/>
    </row>
    <row r="215">
      <c r="D215" s="52"/>
    </row>
    <row r="216">
      <c r="D216" s="52"/>
    </row>
    <row r="217">
      <c r="D217" s="52"/>
    </row>
    <row r="218">
      <c r="D218" s="52"/>
    </row>
    <row r="219">
      <c r="D219" s="52"/>
    </row>
    <row r="220">
      <c r="D220" s="52"/>
    </row>
    <row r="221">
      <c r="D221" s="52"/>
    </row>
    <row r="222">
      <c r="D222" s="52"/>
    </row>
    <row r="223">
      <c r="D223" s="52"/>
    </row>
    <row r="224">
      <c r="D224" s="52"/>
    </row>
    <row r="225">
      <c r="D225" s="52"/>
    </row>
    <row r="226">
      <c r="D226" s="52"/>
    </row>
    <row r="227">
      <c r="D227" s="52"/>
    </row>
    <row r="228">
      <c r="D228" s="52"/>
    </row>
    <row r="229">
      <c r="D229" s="52"/>
    </row>
    <row r="230">
      <c r="D230" s="52"/>
    </row>
    <row r="231">
      <c r="D231" s="52"/>
    </row>
    <row r="232">
      <c r="D232" s="52"/>
    </row>
    <row r="233">
      <c r="D233" s="52"/>
    </row>
    <row r="234">
      <c r="D234" s="52"/>
    </row>
    <row r="235">
      <c r="D235" s="52"/>
    </row>
    <row r="236">
      <c r="D236" s="52"/>
    </row>
    <row r="237">
      <c r="D237" s="52"/>
    </row>
    <row r="238">
      <c r="D238" s="52"/>
    </row>
    <row r="239">
      <c r="D239" s="52"/>
    </row>
    <row r="240">
      <c r="D240" s="52"/>
    </row>
    <row r="241">
      <c r="D241" s="52"/>
    </row>
    <row r="242">
      <c r="D242" s="52"/>
    </row>
    <row r="243">
      <c r="D243" s="52"/>
    </row>
    <row r="244">
      <c r="D244" s="52"/>
    </row>
    <row r="245">
      <c r="D245" s="52"/>
    </row>
    <row r="246">
      <c r="D246" s="52"/>
    </row>
    <row r="247">
      <c r="D247" s="52"/>
    </row>
    <row r="248">
      <c r="D248" s="52"/>
    </row>
    <row r="249">
      <c r="D249" s="52"/>
    </row>
    <row r="250">
      <c r="D250" s="52"/>
    </row>
    <row r="251">
      <c r="D251" s="52"/>
    </row>
    <row r="252">
      <c r="D252" s="52"/>
    </row>
    <row r="253">
      <c r="D253" s="52"/>
    </row>
    <row r="254">
      <c r="D254" s="52"/>
    </row>
    <row r="255">
      <c r="D255" s="52"/>
    </row>
    <row r="256">
      <c r="D256" s="52"/>
    </row>
    <row r="257">
      <c r="D257" s="52"/>
    </row>
    <row r="258">
      <c r="D258" s="52"/>
    </row>
    <row r="259">
      <c r="D259" s="52"/>
    </row>
    <row r="260">
      <c r="D260" s="52"/>
    </row>
    <row r="261">
      <c r="D261" s="52"/>
    </row>
    <row r="262">
      <c r="D262" s="52"/>
    </row>
    <row r="263">
      <c r="D263" s="52"/>
    </row>
    <row r="264">
      <c r="D264" s="52"/>
    </row>
    <row r="265">
      <c r="D265" s="52"/>
    </row>
    <row r="266">
      <c r="D266" s="52"/>
    </row>
    <row r="267">
      <c r="D267" s="52"/>
    </row>
    <row r="268">
      <c r="D268" s="52"/>
    </row>
    <row r="269">
      <c r="D269" s="52"/>
    </row>
    <row r="270">
      <c r="D270" s="52"/>
    </row>
    <row r="271">
      <c r="D271" s="52"/>
    </row>
    <row r="272">
      <c r="D272" s="52"/>
    </row>
    <row r="273">
      <c r="D273" s="52"/>
    </row>
    <row r="274">
      <c r="D274" s="52"/>
    </row>
    <row r="275">
      <c r="D275" s="52"/>
    </row>
    <row r="276">
      <c r="D276" s="52"/>
    </row>
    <row r="277">
      <c r="D277" s="52"/>
    </row>
    <row r="278">
      <c r="D278" s="52"/>
    </row>
    <row r="279">
      <c r="D279" s="52"/>
    </row>
    <row r="280">
      <c r="D280" s="52"/>
    </row>
    <row r="281">
      <c r="D281" s="52"/>
    </row>
    <row r="282">
      <c r="D282" s="52"/>
    </row>
    <row r="283">
      <c r="D283" s="52"/>
    </row>
    <row r="284">
      <c r="D284" s="52"/>
    </row>
    <row r="285">
      <c r="D285" s="52"/>
    </row>
    <row r="286">
      <c r="D286" s="52"/>
    </row>
    <row r="287">
      <c r="D287" s="52"/>
    </row>
    <row r="288">
      <c r="D288" s="52"/>
    </row>
    <row r="289">
      <c r="D289" s="52"/>
    </row>
    <row r="290">
      <c r="D290" s="52"/>
    </row>
    <row r="291">
      <c r="D291" s="52"/>
    </row>
    <row r="292">
      <c r="D292" s="52"/>
    </row>
    <row r="293">
      <c r="D293" s="52"/>
    </row>
    <row r="294">
      <c r="D294" s="52"/>
    </row>
    <row r="295">
      <c r="D295" s="52"/>
    </row>
    <row r="296">
      <c r="D296" s="52"/>
    </row>
    <row r="297">
      <c r="D297" s="52"/>
    </row>
    <row r="298">
      <c r="D298" s="52"/>
    </row>
    <row r="299">
      <c r="D299" s="52"/>
    </row>
    <row r="300">
      <c r="D300" s="52"/>
    </row>
    <row r="301">
      <c r="D301" s="52"/>
    </row>
    <row r="302">
      <c r="D302" s="52"/>
    </row>
    <row r="303">
      <c r="D303" s="52"/>
    </row>
    <row r="304">
      <c r="D304" s="52"/>
    </row>
    <row r="305">
      <c r="D305" s="52"/>
    </row>
    <row r="306">
      <c r="D306" s="52"/>
    </row>
    <row r="307">
      <c r="D307" s="52"/>
    </row>
    <row r="308">
      <c r="D308" s="52"/>
    </row>
    <row r="309">
      <c r="D309" s="52"/>
    </row>
    <row r="310">
      <c r="D310" s="52"/>
    </row>
    <row r="311">
      <c r="D311" s="52"/>
    </row>
    <row r="312">
      <c r="D312" s="52"/>
    </row>
    <row r="313">
      <c r="D313" s="52"/>
    </row>
    <row r="314">
      <c r="D314" s="52"/>
    </row>
    <row r="315">
      <c r="D315" s="52"/>
    </row>
    <row r="316">
      <c r="D316" s="52"/>
    </row>
    <row r="317">
      <c r="D317" s="52"/>
    </row>
    <row r="318">
      <c r="D318" s="52"/>
    </row>
    <row r="319">
      <c r="D319" s="52"/>
    </row>
    <row r="320">
      <c r="D320" s="52"/>
    </row>
    <row r="321">
      <c r="D321" s="52"/>
    </row>
    <row r="322">
      <c r="D322" s="52"/>
    </row>
    <row r="323">
      <c r="D323" s="52"/>
    </row>
    <row r="324">
      <c r="D324" s="52"/>
    </row>
    <row r="325">
      <c r="D325" s="52"/>
    </row>
    <row r="326">
      <c r="D326" s="52"/>
    </row>
    <row r="327">
      <c r="D327" s="52"/>
    </row>
    <row r="328">
      <c r="D328" s="52"/>
    </row>
    <row r="329">
      <c r="D329" s="52"/>
    </row>
    <row r="330">
      <c r="D330" s="52"/>
    </row>
    <row r="331">
      <c r="D331" s="52"/>
    </row>
    <row r="332">
      <c r="D332" s="52"/>
    </row>
    <row r="333">
      <c r="D333" s="52"/>
    </row>
    <row r="334">
      <c r="D334" s="52"/>
    </row>
    <row r="335">
      <c r="D335" s="52"/>
    </row>
    <row r="336">
      <c r="D336" s="52"/>
    </row>
    <row r="337">
      <c r="D337" s="52"/>
    </row>
    <row r="338">
      <c r="D338" s="52"/>
    </row>
    <row r="339">
      <c r="D339" s="52"/>
    </row>
    <row r="340">
      <c r="D340" s="52"/>
    </row>
    <row r="341">
      <c r="D341" s="52"/>
    </row>
    <row r="342">
      <c r="D342" s="52"/>
    </row>
    <row r="343">
      <c r="D343" s="52"/>
    </row>
    <row r="344">
      <c r="D344" s="52"/>
    </row>
    <row r="345">
      <c r="D345" s="52"/>
    </row>
    <row r="346">
      <c r="D346" s="52"/>
    </row>
    <row r="347">
      <c r="D347" s="52"/>
    </row>
    <row r="348">
      <c r="D348" s="52"/>
    </row>
    <row r="349">
      <c r="D349" s="52"/>
    </row>
    <row r="350">
      <c r="D350" s="52"/>
    </row>
    <row r="351">
      <c r="D351" s="52"/>
    </row>
    <row r="352">
      <c r="D352" s="52"/>
    </row>
    <row r="353">
      <c r="D353" s="52"/>
    </row>
    <row r="354">
      <c r="D354" s="52"/>
    </row>
    <row r="355">
      <c r="D355" s="52"/>
    </row>
    <row r="356">
      <c r="D356" s="52"/>
    </row>
    <row r="357">
      <c r="D357" s="52"/>
    </row>
    <row r="358">
      <c r="D358" s="52"/>
    </row>
    <row r="359">
      <c r="D359" s="52"/>
    </row>
    <row r="360">
      <c r="D360" s="52"/>
    </row>
    <row r="361">
      <c r="D361" s="52"/>
    </row>
    <row r="362">
      <c r="D362" s="52"/>
    </row>
    <row r="363">
      <c r="D363" s="52"/>
    </row>
    <row r="364">
      <c r="D364" s="52"/>
    </row>
    <row r="365">
      <c r="D365" s="52"/>
    </row>
    <row r="366">
      <c r="D366" s="52"/>
    </row>
    <row r="367">
      <c r="D367" s="52"/>
    </row>
    <row r="368">
      <c r="D368" s="52"/>
    </row>
    <row r="369">
      <c r="D369" s="52"/>
    </row>
    <row r="370">
      <c r="D370" s="52"/>
    </row>
    <row r="371">
      <c r="D371" s="52"/>
    </row>
    <row r="372">
      <c r="D372" s="52"/>
    </row>
    <row r="373">
      <c r="D373" s="52"/>
    </row>
    <row r="374">
      <c r="D374" s="52"/>
    </row>
    <row r="375">
      <c r="D375" s="52"/>
    </row>
    <row r="376">
      <c r="D376" s="52"/>
    </row>
    <row r="377">
      <c r="D377" s="52"/>
    </row>
    <row r="378">
      <c r="D378" s="52"/>
    </row>
    <row r="379">
      <c r="D379" s="52"/>
    </row>
    <row r="380">
      <c r="D380" s="52"/>
    </row>
    <row r="381">
      <c r="D381" s="52"/>
    </row>
    <row r="382">
      <c r="D382" s="52"/>
    </row>
    <row r="383">
      <c r="D383" s="52"/>
    </row>
    <row r="384">
      <c r="D384" s="52"/>
    </row>
    <row r="385">
      <c r="D385" s="52"/>
    </row>
    <row r="386">
      <c r="D386" s="52"/>
    </row>
    <row r="387">
      <c r="D387" s="52"/>
    </row>
    <row r="388">
      <c r="D388" s="52"/>
    </row>
    <row r="389">
      <c r="D389" s="52"/>
    </row>
    <row r="390">
      <c r="D390" s="52"/>
    </row>
    <row r="391">
      <c r="D391" s="52"/>
    </row>
    <row r="392">
      <c r="D392" s="52"/>
    </row>
    <row r="393">
      <c r="D393" s="52"/>
    </row>
    <row r="394">
      <c r="D394" s="52"/>
    </row>
    <row r="395">
      <c r="D395" s="52"/>
    </row>
    <row r="396">
      <c r="D396" s="52"/>
    </row>
    <row r="397">
      <c r="D397" s="52"/>
    </row>
    <row r="398">
      <c r="D398" s="52"/>
    </row>
    <row r="399">
      <c r="D399" s="52"/>
    </row>
    <row r="400">
      <c r="D400" s="52"/>
    </row>
    <row r="401">
      <c r="D401" s="52"/>
    </row>
    <row r="402">
      <c r="D402" s="52"/>
    </row>
    <row r="403">
      <c r="D403" s="52"/>
    </row>
    <row r="404">
      <c r="D404" s="52"/>
    </row>
    <row r="405">
      <c r="D405" s="52"/>
    </row>
    <row r="406">
      <c r="D406" s="52"/>
    </row>
    <row r="407">
      <c r="D407" s="52"/>
    </row>
    <row r="408">
      <c r="D408" s="52"/>
    </row>
    <row r="409">
      <c r="D409" s="52"/>
    </row>
    <row r="410">
      <c r="D410" s="52"/>
    </row>
    <row r="411">
      <c r="D411" s="52"/>
    </row>
    <row r="412">
      <c r="D412" s="52"/>
    </row>
    <row r="413">
      <c r="D413" s="52"/>
    </row>
    <row r="414">
      <c r="D414" s="52"/>
    </row>
    <row r="415">
      <c r="D415" s="52"/>
    </row>
    <row r="416">
      <c r="D416" s="52"/>
    </row>
    <row r="417">
      <c r="D417" s="52"/>
    </row>
    <row r="418">
      <c r="D418" s="52"/>
    </row>
    <row r="419">
      <c r="D419" s="52"/>
    </row>
    <row r="420">
      <c r="D420" s="52"/>
    </row>
    <row r="421">
      <c r="D421" s="52"/>
    </row>
    <row r="422">
      <c r="D422" s="52"/>
    </row>
    <row r="423">
      <c r="D423" s="52"/>
    </row>
    <row r="424">
      <c r="D424" s="52"/>
    </row>
    <row r="425">
      <c r="D425" s="52"/>
    </row>
    <row r="426">
      <c r="D426" s="52"/>
    </row>
    <row r="427">
      <c r="D427" s="52"/>
    </row>
    <row r="428">
      <c r="D428" s="52"/>
    </row>
    <row r="429">
      <c r="D429" s="52"/>
    </row>
    <row r="430">
      <c r="D430" s="52"/>
    </row>
    <row r="431">
      <c r="D431" s="52"/>
    </row>
    <row r="432">
      <c r="D432" s="52"/>
    </row>
    <row r="433">
      <c r="D433" s="52"/>
    </row>
    <row r="434">
      <c r="D434" s="52"/>
    </row>
    <row r="435">
      <c r="D435" s="52"/>
    </row>
    <row r="436">
      <c r="D436" s="52"/>
    </row>
    <row r="437">
      <c r="D437" s="52"/>
    </row>
    <row r="438">
      <c r="D438" s="52"/>
    </row>
    <row r="439">
      <c r="D439" s="52"/>
    </row>
    <row r="440">
      <c r="D440" s="52"/>
    </row>
    <row r="441">
      <c r="D441" s="52"/>
    </row>
    <row r="442">
      <c r="D442" s="52"/>
    </row>
    <row r="443">
      <c r="D443" s="52"/>
    </row>
    <row r="444">
      <c r="D444" s="52"/>
    </row>
    <row r="445">
      <c r="D445" s="52"/>
    </row>
    <row r="446">
      <c r="D446" s="52"/>
    </row>
    <row r="447">
      <c r="D447" s="52"/>
    </row>
    <row r="448">
      <c r="D448" s="52"/>
    </row>
    <row r="449">
      <c r="D449" s="52"/>
    </row>
    <row r="450">
      <c r="D450" s="52"/>
    </row>
    <row r="451">
      <c r="D451" s="52"/>
    </row>
    <row r="452">
      <c r="D452" s="52"/>
    </row>
    <row r="453">
      <c r="D453" s="52"/>
    </row>
    <row r="454">
      <c r="D454" s="52"/>
    </row>
    <row r="455">
      <c r="D455" s="52"/>
    </row>
    <row r="456">
      <c r="D456" s="52"/>
    </row>
    <row r="457">
      <c r="D457" s="52"/>
    </row>
    <row r="458">
      <c r="D458" s="52"/>
    </row>
    <row r="459">
      <c r="D459" s="52"/>
    </row>
    <row r="460">
      <c r="D460" s="52"/>
    </row>
    <row r="461">
      <c r="D461" s="52"/>
    </row>
    <row r="462">
      <c r="D462" s="52"/>
    </row>
    <row r="463">
      <c r="D463" s="52"/>
    </row>
    <row r="464">
      <c r="D464" s="52"/>
    </row>
    <row r="465">
      <c r="D465" s="52"/>
    </row>
    <row r="466">
      <c r="D466" s="52"/>
    </row>
    <row r="467">
      <c r="D467" s="52"/>
    </row>
    <row r="468">
      <c r="D468" s="52"/>
    </row>
    <row r="469">
      <c r="D469" s="52"/>
    </row>
    <row r="470">
      <c r="D470" s="52"/>
    </row>
    <row r="471">
      <c r="D471" s="52"/>
    </row>
    <row r="472">
      <c r="D472" s="52"/>
    </row>
    <row r="473">
      <c r="D473" s="52"/>
    </row>
    <row r="474">
      <c r="D474" s="52"/>
    </row>
    <row r="475">
      <c r="D475" s="52"/>
    </row>
    <row r="476">
      <c r="D476" s="52"/>
    </row>
    <row r="477">
      <c r="D477" s="52"/>
    </row>
    <row r="478">
      <c r="D478" s="52"/>
    </row>
    <row r="479">
      <c r="D479" s="52"/>
    </row>
    <row r="480">
      <c r="D480" s="52"/>
    </row>
    <row r="481">
      <c r="D481" s="52"/>
    </row>
    <row r="482">
      <c r="D482" s="52"/>
    </row>
    <row r="483">
      <c r="D483" s="52"/>
    </row>
    <row r="484">
      <c r="D484" s="52"/>
    </row>
    <row r="485">
      <c r="D485" s="52"/>
    </row>
    <row r="486">
      <c r="D486" s="52"/>
    </row>
    <row r="487">
      <c r="D487" s="52"/>
    </row>
    <row r="488">
      <c r="D488" s="52"/>
    </row>
    <row r="489">
      <c r="D489" s="52"/>
    </row>
    <row r="490">
      <c r="D490" s="52"/>
    </row>
    <row r="491">
      <c r="D491" s="52"/>
    </row>
    <row r="492">
      <c r="D492" s="52"/>
    </row>
    <row r="493">
      <c r="D493" s="52"/>
    </row>
    <row r="494">
      <c r="D494" s="52"/>
    </row>
    <row r="495">
      <c r="D495" s="52"/>
    </row>
    <row r="496">
      <c r="D496" s="52"/>
    </row>
    <row r="497">
      <c r="D497" s="52"/>
    </row>
    <row r="498">
      <c r="D498" s="52"/>
    </row>
    <row r="499">
      <c r="D499" s="52"/>
    </row>
    <row r="500">
      <c r="D500" s="52"/>
    </row>
    <row r="501">
      <c r="D501" s="52"/>
    </row>
    <row r="502">
      <c r="D502" s="52"/>
    </row>
    <row r="503">
      <c r="D503" s="52"/>
    </row>
    <row r="504">
      <c r="D504" s="52"/>
    </row>
    <row r="505">
      <c r="D505" s="52"/>
    </row>
    <row r="506">
      <c r="D506" s="52"/>
    </row>
    <row r="507">
      <c r="D507" s="52"/>
    </row>
    <row r="508">
      <c r="D508" s="52"/>
    </row>
    <row r="509">
      <c r="D509" s="52"/>
    </row>
    <row r="510">
      <c r="D510" s="52"/>
    </row>
    <row r="511">
      <c r="D511" s="52"/>
    </row>
    <row r="512">
      <c r="D512" s="52"/>
    </row>
    <row r="513">
      <c r="D513" s="52"/>
    </row>
    <row r="514">
      <c r="D514" s="52"/>
    </row>
    <row r="515">
      <c r="D515" s="52"/>
    </row>
    <row r="516">
      <c r="D516" s="52"/>
    </row>
    <row r="517">
      <c r="D517" s="52"/>
    </row>
    <row r="518">
      <c r="D518" s="52"/>
    </row>
    <row r="519">
      <c r="D519" s="52"/>
    </row>
    <row r="520">
      <c r="D520" s="52"/>
    </row>
    <row r="521">
      <c r="D521" s="52"/>
    </row>
    <row r="522">
      <c r="D522" s="52"/>
    </row>
    <row r="523">
      <c r="D523" s="52"/>
    </row>
    <row r="524">
      <c r="D524" s="52"/>
    </row>
    <row r="525">
      <c r="D525" s="52"/>
    </row>
    <row r="526">
      <c r="D526" s="52"/>
    </row>
    <row r="527">
      <c r="D527" s="52"/>
    </row>
    <row r="528">
      <c r="D528" s="52"/>
    </row>
    <row r="529">
      <c r="D529" s="52"/>
    </row>
    <row r="530">
      <c r="D530" s="52"/>
    </row>
    <row r="531">
      <c r="D531" s="52"/>
    </row>
    <row r="532">
      <c r="D532" s="52"/>
    </row>
    <row r="533">
      <c r="D533" s="52"/>
    </row>
    <row r="534">
      <c r="D534" s="52"/>
    </row>
    <row r="535">
      <c r="D535" s="52"/>
    </row>
    <row r="536">
      <c r="D536" s="52"/>
    </row>
    <row r="537">
      <c r="D537" s="52"/>
    </row>
    <row r="538">
      <c r="D538" s="52"/>
    </row>
    <row r="539">
      <c r="D539" s="52"/>
    </row>
    <row r="540">
      <c r="D540" s="52"/>
    </row>
    <row r="541">
      <c r="D541" s="52"/>
    </row>
    <row r="542">
      <c r="D542" s="52"/>
    </row>
    <row r="543">
      <c r="D543" s="52"/>
    </row>
    <row r="544">
      <c r="D544" s="52"/>
    </row>
    <row r="545">
      <c r="D545" s="52"/>
    </row>
    <row r="546">
      <c r="D546" s="52"/>
    </row>
    <row r="547">
      <c r="D547" s="52"/>
    </row>
    <row r="548">
      <c r="D548" s="52"/>
    </row>
    <row r="549">
      <c r="D549" s="52"/>
    </row>
    <row r="550">
      <c r="D550" s="52"/>
    </row>
    <row r="551">
      <c r="D551" s="52"/>
    </row>
    <row r="552">
      <c r="D552" s="52"/>
    </row>
    <row r="553">
      <c r="D553" s="52"/>
    </row>
    <row r="554">
      <c r="D554" s="52"/>
    </row>
    <row r="555">
      <c r="D555" s="52"/>
    </row>
    <row r="556">
      <c r="D556" s="52"/>
    </row>
    <row r="557">
      <c r="D557" s="52"/>
    </row>
    <row r="558">
      <c r="D558" s="52"/>
    </row>
    <row r="559">
      <c r="D559" s="52"/>
    </row>
    <row r="560">
      <c r="D560" s="52"/>
    </row>
    <row r="561">
      <c r="D561" s="52"/>
    </row>
    <row r="562">
      <c r="D562" s="52"/>
    </row>
    <row r="563">
      <c r="D563" s="52"/>
    </row>
    <row r="564">
      <c r="D564" s="52"/>
    </row>
    <row r="565">
      <c r="D565" s="52"/>
    </row>
    <row r="566">
      <c r="D566" s="52"/>
    </row>
    <row r="567">
      <c r="D567" s="52"/>
    </row>
    <row r="568">
      <c r="D568" s="52"/>
    </row>
    <row r="569">
      <c r="D569" s="52"/>
    </row>
    <row r="570">
      <c r="D570" s="52"/>
    </row>
    <row r="571">
      <c r="D571" s="52"/>
    </row>
    <row r="572">
      <c r="D572" s="52"/>
    </row>
    <row r="573">
      <c r="D573" s="52"/>
    </row>
    <row r="574">
      <c r="D574" s="52"/>
    </row>
    <row r="575">
      <c r="D575" s="52"/>
    </row>
    <row r="576">
      <c r="D576" s="52"/>
    </row>
    <row r="577">
      <c r="D577" s="52"/>
    </row>
    <row r="578">
      <c r="D578" s="52"/>
    </row>
    <row r="579">
      <c r="D579" s="52"/>
    </row>
    <row r="580">
      <c r="D580" s="52"/>
    </row>
    <row r="581">
      <c r="D581" s="52"/>
    </row>
    <row r="582">
      <c r="D582" s="52"/>
    </row>
    <row r="583">
      <c r="D583" s="52"/>
    </row>
    <row r="584">
      <c r="D584" s="52"/>
    </row>
    <row r="585">
      <c r="D585" s="52"/>
    </row>
    <row r="586">
      <c r="D586" s="52"/>
    </row>
    <row r="587">
      <c r="D587" s="52"/>
    </row>
    <row r="588">
      <c r="D588" s="52"/>
    </row>
    <row r="589">
      <c r="D589" s="52"/>
    </row>
    <row r="590">
      <c r="D590" s="52"/>
    </row>
    <row r="591">
      <c r="D591" s="52"/>
    </row>
    <row r="592">
      <c r="D592" s="52"/>
    </row>
    <row r="593">
      <c r="D593" s="52"/>
    </row>
    <row r="594">
      <c r="D594" s="52"/>
    </row>
    <row r="595">
      <c r="D595" s="52"/>
    </row>
    <row r="596">
      <c r="D596" s="52"/>
    </row>
    <row r="597">
      <c r="D597" s="52"/>
    </row>
    <row r="598">
      <c r="D598" s="52"/>
    </row>
    <row r="599">
      <c r="D599" s="52"/>
    </row>
    <row r="600">
      <c r="D600" s="52"/>
    </row>
    <row r="601">
      <c r="D601" s="52"/>
    </row>
    <row r="602">
      <c r="D602" s="52"/>
    </row>
    <row r="603">
      <c r="D603" s="52"/>
    </row>
    <row r="604">
      <c r="D604" s="52"/>
    </row>
    <row r="605">
      <c r="D605" s="52"/>
    </row>
    <row r="606">
      <c r="D606" s="52"/>
    </row>
    <row r="607">
      <c r="D607" s="52"/>
    </row>
    <row r="608">
      <c r="D608" s="52"/>
    </row>
    <row r="609">
      <c r="D609" s="52"/>
    </row>
    <row r="610">
      <c r="D610" s="52"/>
    </row>
    <row r="611">
      <c r="D611" s="52"/>
    </row>
    <row r="612">
      <c r="D612" s="52"/>
    </row>
    <row r="613">
      <c r="D613" s="52"/>
    </row>
    <row r="614">
      <c r="D614" s="52"/>
    </row>
    <row r="615">
      <c r="D615" s="52"/>
    </row>
    <row r="616">
      <c r="D616" s="52"/>
    </row>
    <row r="617">
      <c r="D617" s="52"/>
    </row>
    <row r="618">
      <c r="D618" s="52"/>
    </row>
    <row r="619">
      <c r="D619" s="52"/>
    </row>
    <row r="620">
      <c r="D620" s="52"/>
    </row>
    <row r="621">
      <c r="D621" s="52"/>
    </row>
    <row r="622">
      <c r="D622" s="52"/>
    </row>
    <row r="623">
      <c r="D623" s="52"/>
    </row>
    <row r="624">
      <c r="D624" s="52"/>
    </row>
    <row r="625">
      <c r="D625" s="52"/>
    </row>
    <row r="626">
      <c r="D626" s="52"/>
    </row>
    <row r="627">
      <c r="D627" s="52"/>
    </row>
    <row r="628">
      <c r="D628" s="52"/>
    </row>
    <row r="629">
      <c r="D629" s="52"/>
    </row>
    <row r="630">
      <c r="D630" s="52"/>
    </row>
    <row r="631">
      <c r="D631" s="52"/>
    </row>
    <row r="632">
      <c r="D632" s="52"/>
    </row>
    <row r="633">
      <c r="D633" s="52"/>
    </row>
    <row r="634">
      <c r="D634" s="52"/>
    </row>
    <row r="635">
      <c r="D635" s="52"/>
    </row>
    <row r="636">
      <c r="D636" s="52"/>
    </row>
    <row r="637">
      <c r="D637" s="52"/>
    </row>
    <row r="638">
      <c r="D638" s="52"/>
    </row>
    <row r="639">
      <c r="D639" s="52"/>
    </row>
    <row r="640">
      <c r="D640" s="52"/>
    </row>
    <row r="641">
      <c r="D641" s="52"/>
    </row>
    <row r="642">
      <c r="D642" s="52"/>
    </row>
    <row r="643">
      <c r="D643" s="52"/>
    </row>
    <row r="644">
      <c r="D644" s="52"/>
    </row>
    <row r="645">
      <c r="D645" s="52"/>
    </row>
    <row r="646">
      <c r="D646" s="52"/>
    </row>
    <row r="647">
      <c r="D647" s="52"/>
    </row>
    <row r="648">
      <c r="D648" s="52"/>
    </row>
    <row r="649">
      <c r="D649" s="52"/>
    </row>
    <row r="650">
      <c r="D650" s="52"/>
    </row>
    <row r="651">
      <c r="D651" s="52"/>
    </row>
    <row r="652">
      <c r="D652" s="52"/>
    </row>
    <row r="653">
      <c r="D653" s="52"/>
    </row>
    <row r="654">
      <c r="D654" s="52"/>
    </row>
    <row r="655">
      <c r="D655" s="52"/>
    </row>
    <row r="656">
      <c r="D656" s="52"/>
    </row>
    <row r="657">
      <c r="D657" s="52"/>
    </row>
    <row r="658">
      <c r="D658" s="52"/>
    </row>
    <row r="659">
      <c r="D659" s="52"/>
    </row>
    <row r="660">
      <c r="D660" s="52"/>
    </row>
    <row r="661">
      <c r="D661" s="52"/>
    </row>
    <row r="662">
      <c r="D662" s="52"/>
    </row>
    <row r="663">
      <c r="D663" s="52"/>
    </row>
    <row r="664">
      <c r="D664" s="52"/>
    </row>
    <row r="665">
      <c r="D665" s="52"/>
    </row>
    <row r="666">
      <c r="D666" s="52"/>
    </row>
    <row r="667">
      <c r="D667" s="52"/>
    </row>
    <row r="668">
      <c r="D668" s="52"/>
    </row>
    <row r="669">
      <c r="D669" s="52"/>
    </row>
    <row r="670">
      <c r="D670" s="52"/>
    </row>
    <row r="671">
      <c r="D671" s="52"/>
    </row>
    <row r="672">
      <c r="D672" s="52"/>
    </row>
    <row r="673">
      <c r="D673" s="52"/>
    </row>
    <row r="674">
      <c r="D674" s="52"/>
    </row>
    <row r="675">
      <c r="D675" s="52"/>
    </row>
    <row r="676">
      <c r="D676" s="52"/>
    </row>
    <row r="677">
      <c r="D677" s="52"/>
    </row>
    <row r="678">
      <c r="D678" s="52"/>
    </row>
    <row r="679">
      <c r="D679" s="52"/>
    </row>
    <row r="680">
      <c r="D680" s="52"/>
    </row>
    <row r="681">
      <c r="D681" s="52"/>
    </row>
    <row r="682">
      <c r="D682" s="52"/>
    </row>
    <row r="683">
      <c r="D683" s="52"/>
    </row>
    <row r="684">
      <c r="D684" s="52"/>
    </row>
    <row r="685">
      <c r="D685" s="52"/>
    </row>
    <row r="686">
      <c r="D686" s="52"/>
    </row>
    <row r="687">
      <c r="D687" s="52"/>
    </row>
    <row r="688">
      <c r="D688" s="52"/>
    </row>
    <row r="689">
      <c r="D689" s="52"/>
    </row>
    <row r="690">
      <c r="D690" s="52"/>
    </row>
    <row r="691">
      <c r="D691" s="52"/>
    </row>
    <row r="692">
      <c r="D692" s="52"/>
    </row>
    <row r="693">
      <c r="D693" s="52"/>
    </row>
    <row r="694">
      <c r="D694" s="52"/>
    </row>
    <row r="695">
      <c r="D695" s="52"/>
    </row>
    <row r="696">
      <c r="D696" s="52"/>
    </row>
    <row r="697">
      <c r="D697" s="52"/>
    </row>
    <row r="698">
      <c r="D698" s="52"/>
    </row>
    <row r="699">
      <c r="D699" s="52"/>
    </row>
    <row r="700">
      <c r="D700" s="52"/>
    </row>
    <row r="701">
      <c r="D701" s="52"/>
    </row>
    <row r="702">
      <c r="D702" s="52"/>
    </row>
    <row r="703">
      <c r="D703" s="52"/>
    </row>
    <row r="704">
      <c r="D704" s="52"/>
    </row>
    <row r="705">
      <c r="D705" s="52"/>
    </row>
    <row r="706">
      <c r="D706" s="52"/>
    </row>
    <row r="707">
      <c r="D707" s="52"/>
    </row>
    <row r="708">
      <c r="D708" s="52"/>
    </row>
    <row r="709">
      <c r="D709" s="52"/>
    </row>
    <row r="710">
      <c r="D710" s="52"/>
    </row>
    <row r="711">
      <c r="D711" s="52"/>
    </row>
    <row r="712">
      <c r="D712" s="52"/>
    </row>
    <row r="713">
      <c r="D713" s="52"/>
    </row>
    <row r="714">
      <c r="D714" s="52"/>
    </row>
    <row r="715">
      <c r="D715" s="52"/>
    </row>
    <row r="716">
      <c r="D716" s="52"/>
    </row>
    <row r="717">
      <c r="D717" s="52"/>
    </row>
    <row r="718">
      <c r="D718" s="52"/>
    </row>
    <row r="719">
      <c r="D719" s="52"/>
    </row>
    <row r="720">
      <c r="D720" s="52"/>
    </row>
    <row r="721">
      <c r="D721" s="52"/>
    </row>
    <row r="722">
      <c r="D722" s="52"/>
    </row>
    <row r="723">
      <c r="D723" s="52"/>
    </row>
    <row r="724">
      <c r="D724" s="52"/>
    </row>
    <row r="725">
      <c r="D725" s="52"/>
    </row>
    <row r="726">
      <c r="D726" s="52"/>
    </row>
    <row r="727">
      <c r="D727" s="52"/>
    </row>
    <row r="728">
      <c r="D728" s="52"/>
    </row>
    <row r="729">
      <c r="D729" s="52"/>
    </row>
    <row r="730">
      <c r="D730" s="52"/>
    </row>
    <row r="731">
      <c r="D731" s="52"/>
    </row>
    <row r="732">
      <c r="D732" s="52"/>
    </row>
    <row r="733">
      <c r="D733" s="52"/>
    </row>
    <row r="734">
      <c r="D734" s="52"/>
    </row>
    <row r="735">
      <c r="D735" s="52"/>
    </row>
    <row r="736">
      <c r="D736" s="52"/>
    </row>
    <row r="737">
      <c r="D737" s="52"/>
    </row>
    <row r="738">
      <c r="D738" s="52"/>
    </row>
    <row r="739">
      <c r="D739" s="52"/>
    </row>
    <row r="740">
      <c r="D740" s="52"/>
    </row>
    <row r="741">
      <c r="D741" s="52"/>
    </row>
    <row r="742">
      <c r="D742" s="52"/>
    </row>
    <row r="743">
      <c r="D743" s="52"/>
    </row>
    <row r="744">
      <c r="D744" s="52"/>
    </row>
    <row r="745">
      <c r="D745" s="52"/>
    </row>
    <row r="746">
      <c r="D746" s="52"/>
    </row>
    <row r="747">
      <c r="D747" s="52"/>
    </row>
    <row r="748">
      <c r="D748" s="52"/>
    </row>
    <row r="749">
      <c r="D749" s="52"/>
    </row>
    <row r="750">
      <c r="D750" s="52"/>
    </row>
    <row r="751">
      <c r="D751" s="52"/>
    </row>
    <row r="752">
      <c r="D752" s="52"/>
    </row>
    <row r="753">
      <c r="D753" s="52"/>
    </row>
    <row r="754">
      <c r="D754" s="52"/>
    </row>
    <row r="755">
      <c r="D755" s="52"/>
    </row>
    <row r="756">
      <c r="D756" s="52"/>
    </row>
    <row r="757">
      <c r="D757" s="52"/>
    </row>
    <row r="758">
      <c r="D758" s="52"/>
    </row>
    <row r="759">
      <c r="D759" s="52"/>
    </row>
    <row r="760">
      <c r="D760" s="52"/>
    </row>
    <row r="761">
      <c r="D761" s="52"/>
    </row>
    <row r="762">
      <c r="D762" s="52"/>
    </row>
    <row r="763">
      <c r="D763" s="52"/>
    </row>
    <row r="764">
      <c r="D764" s="52"/>
    </row>
    <row r="765">
      <c r="D765" s="52"/>
    </row>
    <row r="766">
      <c r="D766" s="52"/>
    </row>
    <row r="767">
      <c r="D767" s="52"/>
    </row>
    <row r="768">
      <c r="D768" s="52"/>
    </row>
    <row r="769">
      <c r="D769" s="52"/>
    </row>
    <row r="770">
      <c r="D770" s="52"/>
    </row>
    <row r="771">
      <c r="D771" s="52"/>
    </row>
    <row r="772">
      <c r="D772" s="52"/>
    </row>
    <row r="773">
      <c r="D773" s="52"/>
    </row>
    <row r="774">
      <c r="D774" s="52"/>
    </row>
    <row r="775">
      <c r="D775" s="52"/>
    </row>
    <row r="776">
      <c r="D776" s="52"/>
    </row>
    <row r="777">
      <c r="D777" s="52"/>
    </row>
    <row r="778">
      <c r="D778" s="52"/>
    </row>
    <row r="779">
      <c r="D779" s="52"/>
    </row>
    <row r="780">
      <c r="D780" s="52"/>
    </row>
    <row r="781">
      <c r="D781" s="52"/>
    </row>
    <row r="782">
      <c r="D782" s="52"/>
    </row>
    <row r="783">
      <c r="D783" s="52"/>
    </row>
    <row r="784">
      <c r="D784" s="52"/>
    </row>
    <row r="785">
      <c r="D785" s="52"/>
    </row>
    <row r="786">
      <c r="D786" s="52"/>
    </row>
    <row r="787">
      <c r="D787" s="52"/>
    </row>
    <row r="788">
      <c r="D788" s="52"/>
    </row>
    <row r="789">
      <c r="D789" s="52"/>
    </row>
    <row r="790">
      <c r="D790" s="52"/>
    </row>
    <row r="791">
      <c r="D791" s="52"/>
    </row>
    <row r="792">
      <c r="D792" s="52"/>
    </row>
    <row r="793">
      <c r="D793" s="52"/>
    </row>
    <row r="794">
      <c r="D794" s="52"/>
    </row>
    <row r="795">
      <c r="D795" s="52"/>
    </row>
    <row r="796">
      <c r="D796" s="52"/>
    </row>
    <row r="797">
      <c r="D797" s="52"/>
    </row>
    <row r="798">
      <c r="D798" s="52"/>
    </row>
    <row r="799">
      <c r="D799" s="52"/>
    </row>
    <row r="800">
      <c r="D800" s="52"/>
    </row>
    <row r="801">
      <c r="D801" s="52"/>
    </row>
    <row r="802">
      <c r="D802" s="52"/>
    </row>
    <row r="803">
      <c r="D803" s="52"/>
    </row>
    <row r="804">
      <c r="D804" s="52"/>
    </row>
    <row r="805">
      <c r="D805" s="52"/>
    </row>
    <row r="806">
      <c r="D806" s="52"/>
    </row>
    <row r="807">
      <c r="D807" s="52"/>
    </row>
    <row r="808">
      <c r="D808" s="52"/>
    </row>
    <row r="809">
      <c r="D809" s="52"/>
    </row>
    <row r="810">
      <c r="D810" s="52"/>
    </row>
    <row r="811">
      <c r="D811" s="52"/>
    </row>
    <row r="812">
      <c r="D812" s="52"/>
    </row>
    <row r="813">
      <c r="D813" s="52"/>
    </row>
    <row r="814">
      <c r="D814" s="52"/>
    </row>
    <row r="815">
      <c r="D815" s="52"/>
    </row>
    <row r="816">
      <c r="D816" s="52"/>
    </row>
    <row r="817">
      <c r="D817" s="52"/>
    </row>
    <row r="818">
      <c r="D818" s="52"/>
    </row>
    <row r="819">
      <c r="D819" s="52"/>
    </row>
    <row r="820">
      <c r="D820" s="52"/>
    </row>
    <row r="821">
      <c r="D821" s="52"/>
    </row>
    <row r="822">
      <c r="D822" s="52"/>
    </row>
    <row r="823">
      <c r="D823" s="52"/>
    </row>
    <row r="824">
      <c r="D824" s="52"/>
    </row>
    <row r="825">
      <c r="D825" s="52"/>
    </row>
    <row r="826">
      <c r="D826" s="52"/>
    </row>
    <row r="827">
      <c r="D827" s="52"/>
    </row>
    <row r="828">
      <c r="D828" s="52"/>
    </row>
    <row r="829">
      <c r="D829" s="52"/>
    </row>
    <row r="830">
      <c r="D830" s="52"/>
    </row>
    <row r="831">
      <c r="D831" s="52"/>
    </row>
    <row r="832">
      <c r="D832" s="52"/>
    </row>
    <row r="833">
      <c r="D833" s="52"/>
    </row>
    <row r="834">
      <c r="D834" s="52"/>
    </row>
    <row r="835">
      <c r="D835" s="52"/>
    </row>
    <row r="836">
      <c r="D836" s="52"/>
    </row>
    <row r="837">
      <c r="D837" s="52"/>
    </row>
    <row r="838">
      <c r="D838" s="52"/>
    </row>
    <row r="839">
      <c r="D839" s="52"/>
    </row>
    <row r="840">
      <c r="D840" s="52"/>
    </row>
    <row r="841">
      <c r="D841" s="52"/>
    </row>
    <row r="842">
      <c r="D842" s="52"/>
    </row>
    <row r="843">
      <c r="D843" s="52"/>
    </row>
    <row r="844">
      <c r="D844" s="52"/>
    </row>
    <row r="845">
      <c r="D845" s="52"/>
    </row>
    <row r="846">
      <c r="D846" s="52"/>
    </row>
    <row r="847">
      <c r="D847" s="52"/>
    </row>
    <row r="848">
      <c r="D848" s="52"/>
    </row>
    <row r="849">
      <c r="D849" s="52"/>
    </row>
    <row r="850">
      <c r="D850" s="52"/>
    </row>
    <row r="851">
      <c r="D851" s="52"/>
    </row>
    <row r="852">
      <c r="D852" s="52"/>
    </row>
    <row r="853">
      <c r="D853" s="52"/>
    </row>
    <row r="854">
      <c r="D854" s="52"/>
    </row>
    <row r="855">
      <c r="D855" s="52"/>
    </row>
    <row r="856">
      <c r="D856" s="52"/>
    </row>
    <row r="857">
      <c r="D857" s="52"/>
    </row>
    <row r="858">
      <c r="D858" s="52"/>
    </row>
    <row r="859">
      <c r="D859" s="52"/>
    </row>
    <row r="860">
      <c r="D860" s="52"/>
    </row>
    <row r="861">
      <c r="D861" s="52"/>
    </row>
    <row r="862">
      <c r="D862" s="52"/>
    </row>
    <row r="863">
      <c r="D863" s="52"/>
    </row>
    <row r="864">
      <c r="D864" s="52"/>
    </row>
    <row r="865">
      <c r="D865" s="52"/>
    </row>
    <row r="866">
      <c r="D866" s="52"/>
    </row>
    <row r="867">
      <c r="D867" s="52"/>
    </row>
    <row r="868">
      <c r="D868" s="52"/>
    </row>
    <row r="869">
      <c r="D869" s="52"/>
    </row>
    <row r="870">
      <c r="D870" s="52"/>
    </row>
    <row r="871">
      <c r="D871" s="52"/>
    </row>
    <row r="872">
      <c r="D872" s="52"/>
    </row>
    <row r="873">
      <c r="D873" s="52"/>
    </row>
    <row r="874">
      <c r="D874" s="52"/>
    </row>
    <row r="875">
      <c r="D875" s="52"/>
    </row>
    <row r="876">
      <c r="D876" s="52"/>
    </row>
    <row r="877">
      <c r="D877" s="52"/>
    </row>
    <row r="878">
      <c r="D878" s="52"/>
    </row>
    <row r="879">
      <c r="D879" s="52"/>
    </row>
    <row r="880">
      <c r="D880" s="52"/>
    </row>
    <row r="881">
      <c r="D881" s="52"/>
    </row>
    <row r="882">
      <c r="D882" s="52"/>
    </row>
    <row r="883">
      <c r="D883" s="52"/>
    </row>
    <row r="884">
      <c r="D884" s="52"/>
    </row>
    <row r="885">
      <c r="D885" s="52"/>
    </row>
    <row r="886">
      <c r="D886" s="52"/>
    </row>
    <row r="887">
      <c r="D887" s="52"/>
    </row>
    <row r="888">
      <c r="D888" s="52"/>
    </row>
    <row r="889">
      <c r="D889" s="52"/>
    </row>
    <row r="890">
      <c r="D890" s="52"/>
    </row>
    <row r="891">
      <c r="D891" s="52"/>
    </row>
    <row r="892">
      <c r="D892" s="52"/>
    </row>
    <row r="893">
      <c r="D893" s="52"/>
    </row>
    <row r="894">
      <c r="D894" s="52"/>
    </row>
    <row r="895">
      <c r="D895" s="52"/>
    </row>
    <row r="896">
      <c r="D896" s="52"/>
    </row>
    <row r="897">
      <c r="D897" s="52"/>
    </row>
    <row r="898">
      <c r="D898" s="52"/>
    </row>
    <row r="899">
      <c r="D899" s="52"/>
    </row>
    <row r="900">
      <c r="D900" s="52"/>
    </row>
    <row r="901">
      <c r="D901" s="52"/>
    </row>
    <row r="902">
      <c r="D902" s="52"/>
    </row>
    <row r="903">
      <c r="D903" s="52"/>
    </row>
    <row r="904">
      <c r="D904" s="52"/>
    </row>
    <row r="905">
      <c r="D905" s="52"/>
    </row>
    <row r="906">
      <c r="D906" s="52"/>
    </row>
    <row r="907">
      <c r="D907" s="52"/>
    </row>
    <row r="908">
      <c r="D908" s="52"/>
    </row>
    <row r="909">
      <c r="D909" s="52"/>
    </row>
    <row r="910">
      <c r="D910" s="52"/>
    </row>
    <row r="911">
      <c r="D911" s="52"/>
    </row>
    <row r="912">
      <c r="D912" s="52"/>
    </row>
    <row r="913">
      <c r="D913" s="52"/>
    </row>
    <row r="914">
      <c r="D914" s="52"/>
    </row>
    <row r="915">
      <c r="D915" s="52"/>
    </row>
    <row r="916">
      <c r="D916" s="52"/>
    </row>
    <row r="917">
      <c r="D917" s="52"/>
    </row>
    <row r="918">
      <c r="D918" s="52"/>
    </row>
    <row r="919">
      <c r="D919" s="52"/>
    </row>
    <row r="920">
      <c r="D920" s="52"/>
    </row>
    <row r="921">
      <c r="D921" s="52"/>
    </row>
    <row r="922">
      <c r="D922" s="52"/>
    </row>
    <row r="923">
      <c r="D923" s="52"/>
    </row>
    <row r="924">
      <c r="D924" s="52"/>
    </row>
    <row r="925">
      <c r="D925" s="52"/>
    </row>
    <row r="926">
      <c r="D926" s="52"/>
    </row>
    <row r="927">
      <c r="D927" s="52"/>
    </row>
    <row r="928">
      <c r="D928" s="52"/>
    </row>
    <row r="929">
      <c r="D929" s="52"/>
    </row>
    <row r="930">
      <c r="D930" s="52"/>
    </row>
    <row r="931">
      <c r="D931" s="52"/>
    </row>
    <row r="932">
      <c r="D932" s="52"/>
    </row>
    <row r="933">
      <c r="D933" s="52"/>
    </row>
    <row r="934">
      <c r="D934" s="52"/>
    </row>
    <row r="935">
      <c r="D935" s="52"/>
    </row>
    <row r="936">
      <c r="D936" s="52"/>
    </row>
    <row r="937">
      <c r="D937" s="52"/>
    </row>
    <row r="938">
      <c r="D938" s="52"/>
    </row>
    <row r="939">
      <c r="D939" s="52"/>
    </row>
    <row r="940">
      <c r="D940" s="52"/>
    </row>
    <row r="941">
      <c r="D941" s="52"/>
    </row>
    <row r="942">
      <c r="D942" s="52"/>
    </row>
    <row r="943">
      <c r="D943" s="52"/>
    </row>
    <row r="944">
      <c r="D944" s="52"/>
    </row>
    <row r="945">
      <c r="D945" s="52"/>
    </row>
    <row r="946">
      <c r="D946" s="52"/>
    </row>
    <row r="947">
      <c r="D947" s="52"/>
    </row>
    <row r="948">
      <c r="D948" s="52"/>
    </row>
    <row r="949">
      <c r="D949" s="52"/>
    </row>
    <row r="950">
      <c r="D950" s="52"/>
    </row>
    <row r="951">
      <c r="D951" s="52"/>
    </row>
    <row r="952">
      <c r="D952" s="52"/>
    </row>
    <row r="953">
      <c r="D953" s="52"/>
    </row>
    <row r="954">
      <c r="D954" s="52"/>
    </row>
    <row r="955">
      <c r="D955" s="52"/>
    </row>
    <row r="956">
      <c r="D956" s="52"/>
    </row>
    <row r="957">
      <c r="D957" s="52"/>
    </row>
    <row r="958">
      <c r="D958" s="52"/>
    </row>
    <row r="959">
      <c r="D959" s="52"/>
    </row>
    <row r="960">
      <c r="D960" s="52"/>
    </row>
    <row r="961">
      <c r="D961" s="52"/>
    </row>
    <row r="962">
      <c r="D962" s="52"/>
    </row>
    <row r="963">
      <c r="D963" s="52"/>
    </row>
    <row r="964">
      <c r="D964" s="52"/>
    </row>
    <row r="965">
      <c r="D965" s="52"/>
    </row>
    <row r="966">
      <c r="D966" s="52"/>
    </row>
    <row r="967">
      <c r="D967" s="52"/>
    </row>
    <row r="968">
      <c r="D968" s="52"/>
    </row>
    <row r="969">
      <c r="D969" s="52"/>
    </row>
    <row r="970">
      <c r="D970" s="52"/>
    </row>
    <row r="971">
      <c r="D971" s="52"/>
    </row>
    <row r="972">
      <c r="D972" s="52"/>
    </row>
    <row r="973">
      <c r="D973" s="52"/>
    </row>
    <row r="974">
      <c r="D974" s="52"/>
    </row>
    <row r="975">
      <c r="D975" s="52"/>
    </row>
    <row r="976">
      <c r="D976" s="52"/>
    </row>
    <row r="977">
      <c r="D977" s="52"/>
    </row>
    <row r="978">
      <c r="D978" s="52"/>
    </row>
    <row r="979">
      <c r="D979" s="52"/>
    </row>
    <row r="980">
      <c r="D980" s="52"/>
    </row>
    <row r="981">
      <c r="D981" s="52"/>
    </row>
    <row r="982">
      <c r="D982" s="52"/>
    </row>
    <row r="983">
      <c r="D983" s="52"/>
    </row>
    <row r="984">
      <c r="D984" s="52"/>
    </row>
    <row r="985">
      <c r="D985" s="52"/>
    </row>
    <row r="986">
      <c r="D986" s="52"/>
    </row>
    <row r="987">
      <c r="D987" s="52"/>
    </row>
    <row r="988">
      <c r="D988" s="52"/>
    </row>
    <row r="989">
      <c r="D989" s="52"/>
    </row>
    <row r="990">
      <c r="D990" s="52"/>
    </row>
    <row r="991">
      <c r="D991" s="52"/>
    </row>
    <row r="992">
      <c r="D992" s="52"/>
    </row>
    <row r="993">
      <c r="D993" s="52"/>
    </row>
    <row r="994">
      <c r="D994" s="52"/>
    </row>
    <row r="995">
      <c r="D995" s="52"/>
    </row>
    <row r="996">
      <c r="D996" s="52"/>
    </row>
    <row r="997">
      <c r="D997" s="52"/>
    </row>
    <row r="998">
      <c r="D998" s="52"/>
    </row>
    <row r="999">
      <c r="D999" s="52"/>
    </row>
    <row r="1000">
      <c r="D1000" s="52"/>
    </row>
    <row r="1001">
      <c r="D1001" s="52"/>
    </row>
    <row r="1002">
      <c r="D1002" s="52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2" max="2" width="58.14"/>
    <col customWidth="1" min="3" max="3" width="11.14"/>
    <col customWidth="1" min="4" max="4" width="14.29"/>
  </cols>
  <sheetData>
    <row r="1" ht="12.75" customHeight="1">
      <c r="A1" s="46" t="s">
        <v>0</v>
      </c>
      <c r="B1" s="48" t="s">
        <v>112</v>
      </c>
      <c r="C1" s="50" t="s">
        <v>2</v>
      </c>
      <c r="D1" s="39" t="s">
        <v>9</v>
      </c>
      <c r="E1" s="51" t="s">
        <v>10</v>
      </c>
      <c r="F1" s="50" t="s">
        <v>156</v>
      </c>
      <c r="G1" s="50" t="s">
        <v>11</v>
      </c>
      <c r="H1" s="103" t="s">
        <v>706</v>
      </c>
      <c r="I1" s="50"/>
      <c r="J1" s="50"/>
      <c r="K1" s="50"/>
      <c r="L1" s="50"/>
      <c r="M1" s="50"/>
      <c r="N1" s="50"/>
      <c r="O1" s="50"/>
      <c r="P1" s="50"/>
      <c r="Q1" s="50"/>
      <c r="R1" s="50"/>
    </row>
    <row r="2">
      <c r="D2" s="52"/>
    </row>
    <row r="3" ht="12.75" customHeight="1">
      <c r="A3" s="53">
        <v>2.3E7</v>
      </c>
      <c r="B3" s="15" t="s">
        <v>718</v>
      </c>
      <c r="C3" s="15" t="s">
        <v>653</v>
      </c>
      <c r="D3" s="55" t="s">
        <v>720</v>
      </c>
      <c r="E3" s="17" t="s">
        <v>723</v>
      </c>
      <c r="F3" s="15" t="s">
        <v>724</v>
      </c>
      <c r="G3" s="15">
        <v>3.23</v>
      </c>
      <c r="H3" s="104">
        <v>0.0</v>
      </c>
      <c r="I3" s="50"/>
      <c r="J3" s="50"/>
      <c r="K3" s="50"/>
      <c r="L3" s="50"/>
      <c r="M3" s="50"/>
      <c r="N3" s="50"/>
      <c r="O3" s="50"/>
      <c r="P3" s="50"/>
      <c r="Q3" s="50"/>
      <c r="R3" s="50"/>
    </row>
    <row r="4" ht="12.75" customHeight="1">
      <c r="A4" s="53">
        <v>2.3008E7</v>
      </c>
      <c r="B4" s="15" t="s">
        <v>739</v>
      </c>
      <c r="C4" s="15" t="s">
        <v>20</v>
      </c>
      <c r="D4" s="55" t="s">
        <v>740</v>
      </c>
      <c r="E4" s="17" t="s">
        <v>723</v>
      </c>
      <c r="F4" s="15" t="s">
        <v>724</v>
      </c>
      <c r="G4" s="15">
        <v>8.94</v>
      </c>
      <c r="H4" s="104">
        <v>0.0</v>
      </c>
      <c r="I4" s="50"/>
      <c r="J4" s="50"/>
      <c r="K4" s="50"/>
      <c r="L4" s="50"/>
      <c r="M4" s="50"/>
      <c r="N4" s="50"/>
      <c r="O4" s="50"/>
      <c r="P4" s="50"/>
      <c r="Q4" s="50"/>
      <c r="R4" s="50"/>
    </row>
    <row r="5" ht="12.75" customHeight="1">
      <c r="A5" s="53">
        <v>2.300801E7</v>
      </c>
      <c r="B5" s="15" t="s">
        <v>744</v>
      </c>
      <c r="C5" s="15" t="s">
        <v>20</v>
      </c>
      <c r="D5" s="55" t="s">
        <v>746</v>
      </c>
      <c r="E5" s="17" t="s">
        <v>723</v>
      </c>
      <c r="F5" s="15" t="s">
        <v>724</v>
      </c>
      <c r="G5" s="15">
        <v>11.19</v>
      </c>
      <c r="H5" s="104">
        <v>0.0</v>
      </c>
      <c r="I5" s="50"/>
      <c r="J5" s="50"/>
      <c r="K5" s="50"/>
      <c r="L5" s="50"/>
      <c r="M5" s="50"/>
      <c r="N5" s="50"/>
      <c r="O5" s="50"/>
      <c r="P5" s="50"/>
      <c r="Q5" s="50"/>
      <c r="R5" s="50"/>
    </row>
    <row r="6" ht="12.75" customHeight="1">
      <c r="A6" s="53">
        <v>2.300802E7</v>
      </c>
      <c r="B6" s="15" t="s">
        <v>751</v>
      </c>
      <c r="C6" s="15" t="s">
        <v>20</v>
      </c>
      <c r="D6" s="55" t="s">
        <v>752</v>
      </c>
      <c r="E6" s="17" t="s">
        <v>723</v>
      </c>
      <c r="F6" s="15" t="s">
        <v>724</v>
      </c>
      <c r="G6" s="15">
        <v>13.42</v>
      </c>
      <c r="H6" s="104">
        <v>0.0</v>
      </c>
      <c r="I6" s="50"/>
      <c r="J6" s="50"/>
      <c r="K6" s="50"/>
      <c r="L6" s="50"/>
      <c r="M6" s="50"/>
      <c r="N6" s="50"/>
      <c r="O6" s="50"/>
      <c r="P6" s="50"/>
      <c r="Q6" s="50"/>
      <c r="R6" s="50"/>
    </row>
    <row r="7" ht="12.75" customHeight="1">
      <c r="A7" s="53">
        <v>2.3011E7</v>
      </c>
      <c r="B7" s="15" t="s">
        <v>758</v>
      </c>
      <c r="C7" s="15" t="s">
        <v>20</v>
      </c>
      <c r="D7" s="55" t="s">
        <v>759</v>
      </c>
      <c r="E7" s="17" t="s">
        <v>723</v>
      </c>
      <c r="F7" s="15" t="s">
        <v>724</v>
      </c>
      <c r="G7" s="15">
        <v>13.26</v>
      </c>
      <c r="H7" s="104">
        <v>0.0</v>
      </c>
      <c r="I7" s="50"/>
      <c r="J7" s="50"/>
      <c r="K7" s="50"/>
      <c r="L7" s="50"/>
      <c r="M7" s="50"/>
      <c r="N7" s="50"/>
      <c r="O7" s="50"/>
      <c r="P7" s="50"/>
      <c r="Q7" s="50"/>
      <c r="R7" s="50"/>
    </row>
    <row r="8" ht="12.75" customHeight="1">
      <c r="A8" s="53">
        <v>2.301101E7</v>
      </c>
      <c r="B8" s="15" t="s">
        <v>763</v>
      </c>
      <c r="C8" s="15" t="s">
        <v>20</v>
      </c>
      <c r="D8" s="55" t="s">
        <v>766</v>
      </c>
      <c r="E8" s="17" t="s">
        <v>723</v>
      </c>
      <c r="F8" s="15" t="s">
        <v>724</v>
      </c>
      <c r="G8" s="15">
        <v>16.58</v>
      </c>
      <c r="H8" s="104">
        <v>0.0</v>
      </c>
      <c r="I8" s="50"/>
      <c r="J8" s="50"/>
      <c r="K8" s="50"/>
      <c r="L8" s="50"/>
      <c r="M8" s="50"/>
      <c r="N8" s="50"/>
      <c r="O8" s="50"/>
      <c r="P8" s="50"/>
      <c r="Q8" s="50"/>
      <c r="R8" s="50"/>
    </row>
    <row r="9" ht="12.75" customHeight="1">
      <c r="A9" s="53">
        <v>2.301102E7</v>
      </c>
      <c r="B9" s="15" t="s">
        <v>769</v>
      </c>
      <c r="C9" s="15" t="s">
        <v>20</v>
      </c>
      <c r="D9" s="55" t="s">
        <v>770</v>
      </c>
      <c r="E9" s="17" t="s">
        <v>723</v>
      </c>
      <c r="F9" s="15" t="s">
        <v>724</v>
      </c>
      <c r="G9" s="15">
        <v>19.89</v>
      </c>
      <c r="H9" s="104">
        <v>0.0</v>
      </c>
      <c r="I9" s="50"/>
      <c r="J9" s="50"/>
      <c r="K9" s="50"/>
      <c r="L9" s="50"/>
      <c r="M9" s="50"/>
      <c r="N9" s="50"/>
      <c r="O9" s="50"/>
      <c r="P9" s="50"/>
      <c r="Q9" s="50"/>
      <c r="R9" s="50"/>
    </row>
    <row r="10" ht="12.75" customHeight="1">
      <c r="A10" s="53">
        <v>2.3025E7</v>
      </c>
      <c r="B10" s="15" t="s">
        <v>772</v>
      </c>
      <c r="C10" s="15" t="s">
        <v>20</v>
      </c>
      <c r="D10" s="55" t="s">
        <v>774</v>
      </c>
      <c r="E10" s="17" t="s">
        <v>723</v>
      </c>
      <c r="F10" s="15" t="s">
        <v>724</v>
      </c>
      <c r="G10" s="15">
        <v>2.54</v>
      </c>
      <c r="H10" s="104">
        <v>0.0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ht="12.75" customHeight="1">
      <c r="A11" s="53">
        <v>2.30299E7</v>
      </c>
      <c r="B11" s="15" t="s">
        <v>778</v>
      </c>
      <c r="C11" s="15" t="s">
        <v>20</v>
      </c>
      <c r="D11" s="55" t="s">
        <v>780</v>
      </c>
      <c r="E11" s="17" t="s">
        <v>723</v>
      </c>
      <c r="F11" s="15" t="s">
        <v>724</v>
      </c>
      <c r="G11" s="15">
        <v>2.74</v>
      </c>
      <c r="H11" s="104">
        <v>0.0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ht="12.75" customHeight="1">
      <c r="A12" s="53">
        <v>2.303E7</v>
      </c>
      <c r="B12" s="15" t="s">
        <v>783</v>
      </c>
      <c r="C12" s="15" t="s">
        <v>20</v>
      </c>
      <c r="D12" s="55" t="s">
        <v>784</v>
      </c>
      <c r="E12" s="17" t="s">
        <v>723</v>
      </c>
      <c r="F12" s="15" t="s">
        <v>724</v>
      </c>
      <c r="G12" s="15">
        <v>3.66</v>
      </c>
      <c r="H12" s="104">
        <v>0.0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ht="12.75" customHeight="1">
      <c r="A13" s="53">
        <v>2.30301E7</v>
      </c>
      <c r="B13" s="15" t="s">
        <v>787</v>
      </c>
      <c r="C13" s="15" t="s">
        <v>20</v>
      </c>
      <c r="D13" s="55" t="s">
        <v>788</v>
      </c>
      <c r="E13" s="17" t="s">
        <v>723</v>
      </c>
      <c r="F13" s="15" t="s">
        <v>724</v>
      </c>
      <c r="G13" s="15">
        <v>4.58</v>
      </c>
      <c r="H13" s="104">
        <v>0.0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ht="12.75" customHeight="1">
      <c r="A14" s="53">
        <v>2.3036E7</v>
      </c>
      <c r="B14" s="15" t="s">
        <v>791</v>
      </c>
      <c r="C14" s="15" t="s">
        <v>20</v>
      </c>
      <c r="D14" s="55" t="s">
        <v>793</v>
      </c>
      <c r="E14" s="17" t="s">
        <v>723</v>
      </c>
      <c r="F14" s="15" t="s">
        <v>724</v>
      </c>
      <c r="G14" s="15">
        <v>4.35</v>
      </c>
      <c r="H14" s="104">
        <v>0.0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ht="12.75" customHeight="1">
      <c r="A15" s="53">
        <v>2.303601E7</v>
      </c>
      <c r="B15" s="15" t="s">
        <v>795</v>
      </c>
      <c r="C15" s="15" t="s">
        <v>20</v>
      </c>
      <c r="D15" s="55" t="s">
        <v>720</v>
      </c>
      <c r="E15" s="17" t="s">
        <v>723</v>
      </c>
      <c r="F15" s="15" t="s">
        <v>724</v>
      </c>
      <c r="G15" s="15">
        <v>5.8</v>
      </c>
      <c r="H15" s="104">
        <v>0.0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ht="12.75" customHeight="1">
      <c r="A16" s="53">
        <v>2.30401E7</v>
      </c>
      <c r="B16" s="15" t="s">
        <v>799</v>
      </c>
      <c r="C16" s="15" t="s">
        <v>20</v>
      </c>
      <c r="D16" s="55" t="s">
        <v>800</v>
      </c>
      <c r="E16" s="17" t="s">
        <v>723</v>
      </c>
      <c r="F16" s="15" t="s">
        <v>724</v>
      </c>
      <c r="G16" s="15">
        <v>7.23</v>
      </c>
      <c r="H16" s="104">
        <v>0.0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>
      <c r="D17" s="52"/>
    </row>
    <row r="18">
      <c r="D18" s="52"/>
    </row>
    <row r="19">
      <c r="D19" s="52"/>
    </row>
    <row r="20">
      <c r="D20" s="52"/>
    </row>
    <row r="21">
      <c r="D21" s="52"/>
    </row>
    <row r="22">
      <c r="D22" s="52"/>
    </row>
    <row r="23">
      <c r="D23" s="52"/>
    </row>
    <row r="24">
      <c r="D24" s="52"/>
    </row>
    <row r="25">
      <c r="D25" s="52"/>
    </row>
    <row r="26">
      <c r="D26" s="52"/>
    </row>
    <row r="27">
      <c r="D27" s="52"/>
    </row>
    <row r="28">
      <c r="D28" s="52"/>
    </row>
    <row r="29">
      <c r="D29" s="52"/>
    </row>
    <row r="30">
      <c r="D30" s="52"/>
    </row>
    <row r="31">
      <c r="D31" s="52"/>
    </row>
    <row r="32">
      <c r="D32" s="52"/>
    </row>
    <row r="33">
      <c r="D33" s="52"/>
    </row>
    <row r="34">
      <c r="D34" s="52"/>
    </row>
    <row r="35">
      <c r="D35" s="52"/>
    </row>
    <row r="36">
      <c r="D36" s="52"/>
    </row>
    <row r="37">
      <c r="D37" s="52"/>
    </row>
    <row r="38">
      <c r="D38" s="52"/>
    </row>
    <row r="39">
      <c r="D39" s="52"/>
    </row>
    <row r="40">
      <c r="D40" s="52"/>
    </row>
    <row r="41">
      <c r="D41" s="52"/>
    </row>
    <row r="42">
      <c r="D42" s="52"/>
    </row>
    <row r="43">
      <c r="D43" s="52"/>
    </row>
    <row r="44">
      <c r="D44" s="52"/>
    </row>
    <row r="45">
      <c r="D45" s="52"/>
    </row>
    <row r="46">
      <c r="D46" s="52"/>
    </row>
    <row r="47">
      <c r="D47" s="52"/>
    </row>
    <row r="48">
      <c r="D48" s="52"/>
    </row>
    <row r="49">
      <c r="D49" s="52"/>
    </row>
    <row r="50">
      <c r="D50" s="52"/>
    </row>
    <row r="51">
      <c r="D51" s="52"/>
    </row>
    <row r="52">
      <c r="D52" s="52"/>
    </row>
    <row r="53">
      <c r="D53" s="52"/>
    </row>
    <row r="54">
      <c r="D54" s="52"/>
    </row>
    <row r="55">
      <c r="D55" s="52"/>
    </row>
    <row r="56">
      <c r="D56" s="52"/>
    </row>
    <row r="57">
      <c r="D57" s="52"/>
    </row>
    <row r="58">
      <c r="D58" s="52"/>
    </row>
    <row r="59">
      <c r="D59" s="52"/>
    </row>
    <row r="60">
      <c r="D60" s="52"/>
    </row>
    <row r="61">
      <c r="D61" s="52"/>
    </row>
    <row r="62">
      <c r="D62" s="52"/>
    </row>
    <row r="63">
      <c r="D63" s="52"/>
    </row>
    <row r="64">
      <c r="D64" s="52"/>
    </row>
    <row r="65">
      <c r="D65" s="52"/>
    </row>
    <row r="66">
      <c r="D66" s="52"/>
    </row>
    <row r="67">
      <c r="D67" s="52"/>
    </row>
    <row r="68">
      <c r="D68" s="52"/>
    </row>
    <row r="69">
      <c r="D69" s="52"/>
    </row>
    <row r="70">
      <c r="D70" s="52"/>
    </row>
    <row r="71">
      <c r="D71" s="52"/>
    </row>
    <row r="72">
      <c r="D72" s="52"/>
    </row>
    <row r="73">
      <c r="D73" s="52"/>
    </row>
    <row r="74">
      <c r="D74" s="52"/>
    </row>
    <row r="75">
      <c r="D75" s="52"/>
    </row>
    <row r="76">
      <c r="D76" s="52"/>
    </row>
    <row r="77">
      <c r="D77" s="52"/>
    </row>
    <row r="78">
      <c r="D78" s="52"/>
    </row>
    <row r="79">
      <c r="D79" s="52"/>
    </row>
    <row r="80">
      <c r="D80" s="52"/>
    </row>
    <row r="81">
      <c r="D81" s="52"/>
    </row>
    <row r="82">
      <c r="D82" s="52"/>
    </row>
    <row r="83">
      <c r="D83" s="52"/>
    </row>
    <row r="84">
      <c r="D84" s="52"/>
    </row>
    <row r="85">
      <c r="D85" s="52"/>
    </row>
    <row r="86">
      <c r="D86" s="52"/>
    </row>
    <row r="87">
      <c r="D87" s="52"/>
    </row>
    <row r="88">
      <c r="D88" s="52"/>
    </row>
    <row r="89">
      <c r="D89" s="52"/>
    </row>
    <row r="90">
      <c r="D90" s="52"/>
    </row>
    <row r="91">
      <c r="D91" s="52"/>
    </row>
    <row r="92">
      <c r="D92" s="52"/>
    </row>
    <row r="93">
      <c r="D93" s="52"/>
    </row>
    <row r="94">
      <c r="D94" s="52"/>
    </row>
    <row r="95">
      <c r="D95" s="52"/>
    </row>
    <row r="96">
      <c r="D96" s="52"/>
    </row>
    <row r="97">
      <c r="D97" s="52"/>
    </row>
    <row r="98">
      <c r="D98" s="52"/>
    </row>
    <row r="99">
      <c r="D99" s="52"/>
    </row>
    <row r="100">
      <c r="D100" s="52"/>
    </row>
    <row r="101">
      <c r="D101" s="52"/>
    </row>
    <row r="102">
      <c r="D102" s="52"/>
    </row>
    <row r="103">
      <c r="D103" s="52"/>
    </row>
    <row r="104">
      <c r="D104" s="52"/>
    </row>
    <row r="105">
      <c r="D105" s="52"/>
    </row>
    <row r="106">
      <c r="D106" s="52"/>
    </row>
    <row r="107">
      <c r="D107" s="52"/>
    </row>
    <row r="108">
      <c r="D108" s="52"/>
    </row>
    <row r="109">
      <c r="D109" s="52"/>
    </row>
    <row r="110">
      <c r="D110" s="52"/>
    </row>
    <row r="111">
      <c r="D111" s="52"/>
    </row>
    <row r="112">
      <c r="D112" s="52"/>
    </row>
    <row r="113">
      <c r="D113" s="52"/>
    </row>
    <row r="114">
      <c r="D114" s="52"/>
    </row>
    <row r="115">
      <c r="D115" s="52"/>
    </row>
    <row r="116">
      <c r="D116" s="52"/>
    </row>
    <row r="117">
      <c r="D117" s="52"/>
    </row>
    <row r="118">
      <c r="D118" s="52"/>
    </row>
    <row r="119">
      <c r="D119" s="52"/>
    </row>
    <row r="120">
      <c r="D120" s="52"/>
    </row>
    <row r="121">
      <c r="D121" s="52"/>
    </row>
    <row r="122">
      <c r="D122" s="52"/>
    </row>
    <row r="123">
      <c r="D123" s="52"/>
    </row>
    <row r="124">
      <c r="D124" s="52"/>
    </row>
    <row r="125">
      <c r="D125" s="52"/>
    </row>
    <row r="126">
      <c r="D126" s="52"/>
    </row>
    <row r="127">
      <c r="D127" s="52"/>
    </row>
    <row r="128">
      <c r="D128" s="52"/>
    </row>
    <row r="129">
      <c r="D129" s="52"/>
    </row>
    <row r="130">
      <c r="D130" s="52"/>
    </row>
    <row r="131">
      <c r="D131" s="52"/>
    </row>
    <row r="132">
      <c r="D132" s="52"/>
    </row>
    <row r="133">
      <c r="D133" s="52"/>
    </row>
    <row r="134">
      <c r="D134" s="52"/>
    </row>
    <row r="135">
      <c r="D135" s="52"/>
    </row>
    <row r="136">
      <c r="D136" s="52"/>
    </row>
    <row r="137">
      <c r="D137" s="52"/>
    </row>
    <row r="138">
      <c r="D138" s="52"/>
    </row>
    <row r="139">
      <c r="D139" s="52"/>
    </row>
    <row r="140">
      <c r="D140" s="52"/>
    </row>
    <row r="141">
      <c r="D141" s="52"/>
    </row>
    <row r="142">
      <c r="D142" s="52"/>
    </row>
    <row r="143">
      <c r="D143" s="52"/>
    </row>
    <row r="144">
      <c r="D144" s="52"/>
    </row>
    <row r="145">
      <c r="D145" s="52"/>
    </row>
    <row r="146">
      <c r="D146" s="52"/>
    </row>
    <row r="147">
      <c r="D147" s="52"/>
    </row>
    <row r="148">
      <c r="D148" s="52"/>
    </row>
    <row r="149">
      <c r="D149" s="52"/>
    </row>
    <row r="150">
      <c r="D150" s="52"/>
    </row>
    <row r="151">
      <c r="D151" s="52"/>
    </row>
    <row r="152">
      <c r="D152" s="52"/>
    </row>
    <row r="153">
      <c r="D153" s="52"/>
    </row>
    <row r="154">
      <c r="D154" s="52"/>
    </row>
    <row r="155">
      <c r="D155" s="52"/>
    </row>
    <row r="156">
      <c r="D156" s="52"/>
    </row>
    <row r="157">
      <c r="D157" s="52"/>
    </row>
    <row r="158">
      <c r="D158" s="52"/>
    </row>
    <row r="159">
      <c r="D159" s="52"/>
    </row>
    <row r="160">
      <c r="D160" s="52"/>
    </row>
    <row r="161">
      <c r="D161" s="52"/>
    </row>
    <row r="162">
      <c r="D162" s="52"/>
    </row>
    <row r="163">
      <c r="D163" s="52"/>
    </row>
    <row r="164">
      <c r="D164" s="52"/>
    </row>
    <row r="165">
      <c r="D165" s="52"/>
    </row>
    <row r="166">
      <c r="D166" s="52"/>
    </row>
    <row r="167">
      <c r="D167" s="52"/>
    </row>
    <row r="168">
      <c r="D168" s="52"/>
    </row>
    <row r="169">
      <c r="D169" s="52"/>
    </row>
    <row r="170">
      <c r="D170" s="52"/>
    </row>
    <row r="171">
      <c r="D171" s="52"/>
    </row>
    <row r="172">
      <c r="D172" s="52"/>
    </row>
    <row r="173">
      <c r="D173" s="52"/>
    </row>
    <row r="174">
      <c r="D174" s="52"/>
    </row>
    <row r="175">
      <c r="D175" s="52"/>
    </row>
    <row r="176">
      <c r="D176" s="52"/>
    </row>
    <row r="177">
      <c r="D177" s="52"/>
    </row>
    <row r="178">
      <c r="D178" s="52"/>
    </row>
    <row r="179">
      <c r="D179" s="52"/>
    </row>
    <row r="180">
      <c r="D180" s="52"/>
    </row>
    <row r="181">
      <c r="D181" s="52"/>
    </row>
    <row r="182">
      <c r="D182" s="52"/>
    </row>
    <row r="183">
      <c r="D183" s="52"/>
    </row>
    <row r="184">
      <c r="D184" s="52"/>
    </row>
    <row r="185">
      <c r="D185" s="52"/>
    </row>
    <row r="186">
      <c r="D186" s="52"/>
    </row>
    <row r="187">
      <c r="D187" s="52"/>
    </row>
    <row r="188">
      <c r="D188" s="52"/>
    </row>
    <row r="189">
      <c r="D189" s="52"/>
    </row>
    <row r="190">
      <c r="D190" s="52"/>
    </row>
    <row r="191">
      <c r="D191" s="52"/>
    </row>
    <row r="192">
      <c r="D192" s="52"/>
    </row>
    <row r="193">
      <c r="D193" s="52"/>
    </row>
    <row r="194">
      <c r="D194" s="52"/>
    </row>
    <row r="195">
      <c r="D195" s="52"/>
    </row>
    <row r="196">
      <c r="D196" s="52"/>
    </row>
    <row r="197">
      <c r="D197" s="52"/>
    </row>
    <row r="198">
      <c r="D198" s="52"/>
    </row>
    <row r="199">
      <c r="D199" s="52"/>
    </row>
    <row r="200">
      <c r="D200" s="52"/>
    </row>
    <row r="201">
      <c r="D201" s="52"/>
    </row>
    <row r="202">
      <c r="D202" s="52"/>
    </row>
    <row r="203">
      <c r="D203" s="52"/>
    </row>
    <row r="204">
      <c r="D204" s="52"/>
    </row>
    <row r="205">
      <c r="D205" s="52"/>
    </row>
    <row r="206">
      <c r="D206" s="52"/>
    </row>
    <row r="207">
      <c r="D207" s="52"/>
    </row>
    <row r="208">
      <c r="D208" s="52"/>
    </row>
    <row r="209">
      <c r="D209" s="52"/>
    </row>
    <row r="210">
      <c r="D210" s="52"/>
    </row>
    <row r="211">
      <c r="D211" s="52"/>
    </row>
    <row r="212">
      <c r="D212" s="52"/>
    </row>
    <row r="213">
      <c r="D213" s="52"/>
    </row>
    <row r="214">
      <c r="D214" s="52"/>
    </row>
    <row r="215">
      <c r="D215" s="52"/>
    </row>
    <row r="216">
      <c r="D216" s="52"/>
    </row>
    <row r="217">
      <c r="D217" s="52"/>
    </row>
    <row r="218">
      <c r="D218" s="52"/>
    </row>
    <row r="219">
      <c r="D219" s="52"/>
    </row>
    <row r="220">
      <c r="D220" s="52"/>
    </row>
    <row r="221">
      <c r="D221" s="52"/>
    </row>
    <row r="222">
      <c r="D222" s="52"/>
    </row>
    <row r="223">
      <c r="D223" s="52"/>
    </row>
    <row r="224">
      <c r="D224" s="52"/>
    </row>
    <row r="225">
      <c r="D225" s="52"/>
    </row>
    <row r="226">
      <c r="D226" s="52"/>
    </row>
    <row r="227">
      <c r="D227" s="52"/>
    </row>
    <row r="228">
      <c r="D228" s="52"/>
    </row>
    <row r="229">
      <c r="D229" s="52"/>
    </row>
    <row r="230">
      <c r="D230" s="52"/>
    </row>
    <row r="231">
      <c r="D231" s="52"/>
    </row>
    <row r="232">
      <c r="D232" s="52"/>
    </row>
    <row r="233">
      <c r="D233" s="52"/>
    </row>
    <row r="234">
      <c r="D234" s="52"/>
    </row>
    <row r="235">
      <c r="D235" s="52"/>
    </row>
    <row r="236">
      <c r="D236" s="52"/>
    </row>
    <row r="237">
      <c r="D237" s="52"/>
    </row>
    <row r="238">
      <c r="D238" s="52"/>
    </row>
    <row r="239">
      <c r="D239" s="52"/>
    </row>
    <row r="240">
      <c r="D240" s="52"/>
    </row>
    <row r="241">
      <c r="D241" s="52"/>
    </row>
    <row r="242">
      <c r="D242" s="52"/>
    </row>
    <row r="243">
      <c r="D243" s="52"/>
    </row>
    <row r="244">
      <c r="D244" s="52"/>
    </row>
    <row r="245">
      <c r="D245" s="52"/>
    </row>
    <row r="246">
      <c r="D246" s="52"/>
    </row>
    <row r="247">
      <c r="D247" s="52"/>
    </row>
    <row r="248">
      <c r="D248" s="52"/>
    </row>
    <row r="249">
      <c r="D249" s="52"/>
    </row>
    <row r="250">
      <c r="D250" s="52"/>
    </row>
    <row r="251">
      <c r="D251" s="52"/>
    </row>
    <row r="252">
      <c r="D252" s="52"/>
    </row>
    <row r="253">
      <c r="D253" s="52"/>
    </row>
    <row r="254">
      <c r="D254" s="52"/>
    </row>
    <row r="255">
      <c r="D255" s="52"/>
    </row>
    <row r="256">
      <c r="D256" s="52"/>
    </row>
    <row r="257">
      <c r="D257" s="52"/>
    </row>
    <row r="258">
      <c r="D258" s="52"/>
    </row>
    <row r="259">
      <c r="D259" s="52"/>
    </row>
    <row r="260">
      <c r="D260" s="52"/>
    </row>
    <row r="261">
      <c r="D261" s="52"/>
    </row>
    <row r="262">
      <c r="D262" s="52"/>
    </row>
    <row r="263">
      <c r="D263" s="52"/>
    </row>
    <row r="264">
      <c r="D264" s="52"/>
    </row>
    <row r="265">
      <c r="D265" s="52"/>
    </row>
    <row r="266">
      <c r="D266" s="52"/>
    </row>
    <row r="267">
      <c r="D267" s="52"/>
    </row>
    <row r="268">
      <c r="D268" s="52"/>
    </row>
    <row r="269">
      <c r="D269" s="52"/>
    </row>
    <row r="270">
      <c r="D270" s="52"/>
    </row>
    <row r="271">
      <c r="D271" s="52"/>
    </row>
    <row r="272">
      <c r="D272" s="52"/>
    </row>
    <row r="273">
      <c r="D273" s="52"/>
    </row>
    <row r="274">
      <c r="D274" s="52"/>
    </row>
    <row r="275">
      <c r="D275" s="52"/>
    </row>
    <row r="276">
      <c r="D276" s="52"/>
    </row>
    <row r="277">
      <c r="D277" s="52"/>
    </row>
    <row r="278">
      <c r="D278" s="52"/>
    </row>
    <row r="279">
      <c r="D279" s="52"/>
    </row>
    <row r="280">
      <c r="D280" s="52"/>
    </row>
    <row r="281">
      <c r="D281" s="52"/>
    </row>
    <row r="282">
      <c r="D282" s="52"/>
    </row>
    <row r="283">
      <c r="D283" s="52"/>
    </row>
    <row r="284">
      <c r="D284" s="52"/>
    </row>
    <row r="285">
      <c r="D285" s="52"/>
    </row>
    <row r="286">
      <c r="D286" s="52"/>
    </row>
    <row r="287">
      <c r="D287" s="52"/>
    </row>
    <row r="288">
      <c r="D288" s="52"/>
    </row>
    <row r="289">
      <c r="D289" s="52"/>
    </row>
    <row r="290">
      <c r="D290" s="52"/>
    </row>
    <row r="291">
      <c r="D291" s="52"/>
    </row>
    <row r="292">
      <c r="D292" s="52"/>
    </row>
    <row r="293">
      <c r="D293" s="52"/>
    </row>
    <row r="294">
      <c r="D294" s="52"/>
    </row>
    <row r="295">
      <c r="D295" s="52"/>
    </row>
    <row r="296">
      <c r="D296" s="52"/>
    </row>
    <row r="297">
      <c r="D297" s="52"/>
    </row>
    <row r="298">
      <c r="D298" s="52"/>
    </row>
    <row r="299">
      <c r="D299" s="52"/>
    </row>
    <row r="300">
      <c r="D300" s="52"/>
    </row>
    <row r="301">
      <c r="D301" s="52"/>
    </row>
    <row r="302">
      <c r="D302" s="52"/>
    </row>
    <row r="303">
      <c r="D303" s="52"/>
    </row>
    <row r="304">
      <c r="D304" s="52"/>
    </row>
    <row r="305">
      <c r="D305" s="52"/>
    </row>
    <row r="306">
      <c r="D306" s="52"/>
    </row>
    <row r="307">
      <c r="D307" s="52"/>
    </row>
    <row r="308">
      <c r="D308" s="52"/>
    </row>
    <row r="309">
      <c r="D309" s="52"/>
    </row>
    <row r="310">
      <c r="D310" s="52"/>
    </row>
    <row r="311">
      <c r="D311" s="52"/>
    </row>
    <row r="312">
      <c r="D312" s="52"/>
    </row>
    <row r="313">
      <c r="D313" s="52"/>
    </row>
    <row r="314">
      <c r="D314" s="52"/>
    </row>
    <row r="315">
      <c r="D315" s="52"/>
    </row>
    <row r="316">
      <c r="D316" s="52"/>
    </row>
    <row r="317">
      <c r="D317" s="52"/>
    </row>
    <row r="318">
      <c r="D318" s="52"/>
    </row>
    <row r="319">
      <c r="D319" s="52"/>
    </row>
    <row r="320">
      <c r="D320" s="52"/>
    </row>
    <row r="321">
      <c r="D321" s="52"/>
    </row>
    <row r="322">
      <c r="D322" s="52"/>
    </row>
    <row r="323">
      <c r="D323" s="52"/>
    </row>
    <row r="324">
      <c r="D324" s="52"/>
    </row>
    <row r="325">
      <c r="D325" s="52"/>
    </row>
    <row r="326">
      <c r="D326" s="52"/>
    </row>
    <row r="327">
      <c r="D327" s="52"/>
    </row>
    <row r="328">
      <c r="D328" s="52"/>
    </row>
    <row r="329">
      <c r="D329" s="52"/>
    </row>
    <row r="330">
      <c r="D330" s="52"/>
    </row>
    <row r="331">
      <c r="D331" s="52"/>
    </row>
    <row r="332">
      <c r="D332" s="52"/>
    </row>
    <row r="333">
      <c r="D333" s="52"/>
    </row>
    <row r="334">
      <c r="D334" s="52"/>
    </row>
    <row r="335">
      <c r="D335" s="52"/>
    </row>
    <row r="336">
      <c r="D336" s="52"/>
    </row>
    <row r="337">
      <c r="D337" s="52"/>
    </row>
    <row r="338">
      <c r="D338" s="52"/>
    </row>
    <row r="339">
      <c r="D339" s="52"/>
    </row>
    <row r="340">
      <c r="D340" s="52"/>
    </row>
    <row r="341">
      <c r="D341" s="52"/>
    </row>
    <row r="342">
      <c r="D342" s="52"/>
    </row>
    <row r="343">
      <c r="D343" s="52"/>
    </row>
    <row r="344">
      <c r="D344" s="52"/>
    </row>
    <row r="345">
      <c r="D345" s="52"/>
    </row>
    <row r="346">
      <c r="D346" s="52"/>
    </row>
    <row r="347">
      <c r="D347" s="52"/>
    </row>
    <row r="348">
      <c r="D348" s="52"/>
    </row>
    <row r="349">
      <c r="D349" s="52"/>
    </row>
    <row r="350">
      <c r="D350" s="52"/>
    </row>
    <row r="351">
      <c r="D351" s="52"/>
    </row>
    <row r="352">
      <c r="D352" s="52"/>
    </row>
    <row r="353">
      <c r="D353" s="52"/>
    </row>
    <row r="354">
      <c r="D354" s="52"/>
    </row>
    <row r="355">
      <c r="D355" s="52"/>
    </row>
    <row r="356">
      <c r="D356" s="52"/>
    </row>
    <row r="357">
      <c r="D357" s="52"/>
    </row>
    <row r="358">
      <c r="D358" s="52"/>
    </row>
    <row r="359">
      <c r="D359" s="52"/>
    </row>
    <row r="360">
      <c r="D360" s="52"/>
    </row>
    <row r="361">
      <c r="D361" s="52"/>
    </row>
    <row r="362">
      <c r="D362" s="52"/>
    </row>
    <row r="363">
      <c r="D363" s="52"/>
    </row>
    <row r="364">
      <c r="D364" s="52"/>
    </row>
    <row r="365">
      <c r="D365" s="52"/>
    </row>
    <row r="366">
      <c r="D366" s="52"/>
    </row>
    <row r="367">
      <c r="D367" s="52"/>
    </row>
    <row r="368">
      <c r="D368" s="52"/>
    </row>
    <row r="369">
      <c r="D369" s="52"/>
    </row>
    <row r="370">
      <c r="D370" s="52"/>
    </row>
    <row r="371">
      <c r="D371" s="52"/>
    </row>
    <row r="372">
      <c r="D372" s="52"/>
    </row>
    <row r="373">
      <c r="D373" s="52"/>
    </row>
    <row r="374">
      <c r="D374" s="52"/>
    </row>
    <row r="375">
      <c r="D375" s="52"/>
    </row>
    <row r="376">
      <c r="D376" s="52"/>
    </row>
    <row r="377">
      <c r="D377" s="52"/>
    </row>
    <row r="378">
      <c r="D378" s="52"/>
    </row>
    <row r="379">
      <c r="D379" s="52"/>
    </row>
    <row r="380">
      <c r="D380" s="52"/>
    </row>
    <row r="381">
      <c r="D381" s="52"/>
    </row>
    <row r="382">
      <c r="D382" s="52"/>
    </row>
    <row r="383">
      <c r="D383" s="52"/>
    </row>
    <row r="384">
      <c r="D384" s="52"/>
    </row>
    <row r="385">
      <c r="D385" s="52"/>
    </row>
    <row r="386">
      <c r="D386" s="52"/>
    </row>
    <row r="387">
      <c r="D387" s="52"/>
    </row>
    <row r="388">
      <c r="D388" s="52"/>
    </row>
    <row r="389">
      <c r="D389" s="52"/>
    </row>
    <row r="390">
      <c r="D390" s="52"/>
    </row>
    <row r="391">
      <c r="D391" s="52"/>
    </row>
    <row r="392">
      <c r="D392" s="52"/>
    </row>
    <row r="393">
      <c r="D393" s="52"/>
    </row>
    <row r="394">
      <c r="D394" s="52"/>
    </row>
    <row r="395">
      <c r="D395" s="52"/>
    </row>
    <row r="396">
      <c r="D396" s="52"/>
    </row>
    <row r="397">
      <c r="D397" s="52"/>
    </row>
    <row r="398">
      <c r="D398" s="52"/>
    </row>
    <row r="399">
      <c r="D399" s="52"/>
    </row>
    <row r="400">
      <c r="D400" s="52"/>
    </row>
    <row r="401">
      <c r="D401" s="52"/>
    </row>
    <row r="402">
      <c r="D402" s="52"/>
    </row>
    <row r="403">
      <c r="D403" s="52"/>
    </row>
    <row r="404">
      <c r="D404" s="52"/>
    </row>
    <row r="405">
      <c r="D405" s="52"/>
    </row>
    <row r="406">
      <c r="D406" s="52"/>
    </row>
    <row r="407">
      <c r="D407" s="52"/>
    </row>
    <row r="408">
      <c r="D408" s="52"/>
    </row>
    <row r="409">
      <c r="D409" s="52"/>
    </row>
    <row r="410">
      <c r="D410" s="52"/>
    </row>
    <row r="411">
      <c r="D411" s="52"/>
    </row>
    <row r="412">
      <c r="D412" s="52"/>
    </row>
    <row r="413">
      <c r="D413" s="52"/>
    </row>
    <row r="414">
      <c r="D414" s="52"/>
    </row>
    <row r="415">
      <c r="D415" s="52"/>
    </row>
    <row r="416">
      <c r="D416" s="52"/>
    </row>
    <row r="417">
      <c r="D417" s="52"/>
    </row>
    <row r="418">
      <c r="D418" s="52"/>
    </row>
    <row r="419">
      <c r="D419" s="52"/>
    </row>
    <row r="420">
      <c r="D420" s="52"/>
    </row>
    <row r="421">
      <c r="D421" s="52"/>
    </row>
    <row r="422">
      <c r="D422" s="52"/>
    </row>
    <row r="423">
      <c r="D423" s="52"/>
    </row>
    <row r="424">
      <c r="D424" s="52"/>
    </row>
    <row r="425">
      <c r="D425" s="52"/>
    </row>
    <row r="426">
      <c r="D426" s="52"/>
    </row>
    <row r="427">
      <c r="D427" s="52"/>
    </row>
    <row r="428">
      <c r="D428" s="52"/>
    </row>
    <row r="429">
      <c r="D429" s="52"/>
    </row>
    <row r="430">
      <c r="D430" s="52"/>
    </row>
    <row r="431">
      <c r="D431" s="52"/>
    </row>
    <row r="432">
      <c r="D432" s="52"/>
    </row>
    <row r="433">
      <c r="D433" s="52"/>
    </row>
    <row r="434">
      <c r="D434" s="52"/>
    </row>
    <row r="435">
      <c r="D435" s="52"/>
    </row>
    <row r="436">
      <c r="D436" s="52"/>
    </row>
    <row r="437">
      <c r="D437" s="52"/>
    </row>
    <row r="438">
      <c r="D438" s="52"/>
    </row>
    <row r="439">
      <c r="D439" s="52"/>
    </row>
    <row r="440">
      <c r="D440" s="52"/>
    </row>
    <row r="441">
      <c r="D441" s="52"/>
    </row>
    <row r="442">
      <c r="D442" s="52"/>
    </row>
    <row r="443">
      <c r="D443" s="52"/>
    </row>
    <row r="444">
      <c r="D444" s="52"/>
    </row>
    <row r="445">
      <c r="D445" s="52"/>
    </row>
    <row r="446">
      <c r="D446" s="52"/>
    </row>
    <row r="447">
      <c r="D447" s="52"/>
    </row>
    <row r="448">
      <c r="D448" s="52"/>
    </row>
    <row r="449">
      <c r="D449" s="52"/>
    </row>
    <row r="450">
      <c r="D450" s="52"/>
    </row>
    <row r="451">
      <c r="D451" s="52"/>
    </row>
    <row r="452">
      <c r="D452" s="52"/>
    </row>
    <row r="453">
      <c r="D453" s="52"/>
    </row>
    <row r="454">
      <c r="D454" s="52"/>
    </row>
    <row r="455">
      <c r="D455" s="52"/>
    </row>
    <row r="456">
      <c r="D456" s="52"/>
    </row>
    <row r="457">
      <c r="D457" s="52"/>
    </row>
    <row r="458">
      <c r="D458" s="52"/>
    </row>
    <row r="459">
      <c r="D459" s="52"/>
    </row>
    <row r="460">
      <c r="D460" s="52"/>
    </row>
    <row r="461">
      <c r="D461" s="52"/>
    </row>
    <row r="462">
      <c r="D462" s="52"/>
    </row>
    <row r="463">
      <c r="D463" s="52"/>
    </row>
    <row r="464">
      <c r="D464" s="52"/>
    </row>
    <row r="465">
      <c r="D465" s="52"/>
    </row>
    <row r="466">
      <c r="D466" s="52"/>
    </row>
    <row r="467">
      <c r="D467" s="52"/>
    </row>
    <row r="468">
      <c r="D468" s="52"/>
    </row>
    <row r="469">
      <c r="D469" s="52"/>
    </row>
    <row r="470">
      <c r="D470" s="52"/>
    </row>
    <row r="471">
      <c r="D471" s="52"/>
    </row>
    <row r="472">
      <c r="D472" s="52"/>
    </row>
    <row r="473">
      <c r="D473" s="52"/>
    </row>
    <row r="474">
      <c r="D474" s="52"/>
    </row>
    <row r="475">
      <c r="D475" s="52"/>
    </row>
    <row r="476">
      <c r="D476" s="52"/>
    </row>
    <row r="477">
      <c r="D477" s="52"/>
    </row>
    <row r="478">
      <c r="D478" s="52"/>
    </row>
    <row r="479">
      <c r="D479" s="52"/>
    </row>
    <row r="480">
      <c r="D480" s="52"/>
    </row>
    <row r="481">
      <c r="D481" s="52"/>
    </row>
    <row r="482">
      <c r="D482" s="52"/>
    </row>
    <row r="483">
      <c r="D483" s="52"/>
    </row>
    <row r="484">
      <c r="D484" s="52"/>
    </row>
    <row r="485">
      <c r="D485" s="52"/>
    </row>
    <row r="486">
      <c r="D486" s="52"/>
    </row>
    <row r="487">
      <c r="D487" s="52"/>
    </row>
    <row r="488">
      <c r="D488" s="52"/>
    </row>
    <row r="489">
      <c r="D489" s="52"/>
    </row>
    <row r="490">
      <c r="D490" s="52"/>
    </row>
    <row r="491">
      <c r="D491" s="52"/>
    </row>
    <row r="492">
      <c r="D492" s="52"/>
    </row>
    <row r="493">
      <c r="D493" s="52"/>
    </row>
    <row r="494">
      <c r="D494" s="52"/>
    </row>
    <row r="495">
      <c r="D495" s="52"/>
    </row>
    <row r="496">
      <c r="D496" s="52"/>
    </row>
    <row r="497">
      <c r="D497" s="52"/>
    </row>
    <row r="498">
      <c r="D498" s="52"/>
    </row>
    <row r="499">
      <c r="D499" s="52"/>
    </row>
    <row r="500">
      <c r="D500" s="52"/>
    </row>
    <row r="501">
      <c r="D501" s="52"/>
    </row>
    <row r="502">
      <c r="D502" s="52"/>
    </row>
    <row r="503">
      <c r="D503" s="52"/>
    </row>
    <row r="504">
      <c r="D504" s="52"/>
    </row>
    <row r="505">
      <c r="D505" s="52"/>
    </row>
    <row r="506">
      <c r="D506" s="52"/>
    </row>
    <row r="507">
      <c r="D507" s="52"/>
    </row>
    <row r="508">
      <c r="D508" s="52"/>
    </row>
    <row r="509">
      <c r="D509" s="52"/>
    </row>
    <row r="510">
      <c r="D510" s="52"/>
    </row>
    <row r="511">
      <c r="D511" s="52"/>
    </row>
    <row r="512">
      <c r="D512" s="52"/>
    </row>
    <row r="513">
      <c r="D513" s="52"/>
    </row>
    <row r="514">
      <c r="D514" s="52"/>
    </row>
    <row r="515">
      <c r="D515" s="52"/>
    </row>
    <row r="516">
      <c r="D516" s="52"/>
    </row>
    <row r="517">
      <c r="D517" s="52"/>
    </row>
    <row r="518">
      <c r="D518" s="52"/>
    </row>
    <row r="519">
      <c r="D519" s="52"/>
    </row>
    <row r="520">
      <c r="D520" s="52"/>
    </row>
    <row r="521">
      <c r="D521" s="52"/>
    </row>
    <row r="522">
      <c r="D522" s="52"/>
    </row>
    <row r="523">
      <c r="D523" s="52"/>
    </row>
    <row r="524">
      <c r="D524" s="52"/>
    </row>
    <row r="525">
      <c r="D525" s="52"/>
    </row>
    <row r="526">
      <c r="D526" s="52"/>
    </row>
    <row r="527">
      <c r="D527" s="52"/>
    </row>
    <row r="528">
      <c r="D528" s="52"/>
    </row>
    <row r="529">
      <c r="D529" s="52"/>
    </row>
    <row r="530">
      <c r="D530" s="52"/>
    </row>
    <row r="531">
      <c r="D531" s="52"/>
    </row>
    <row r="532">
      <c r="D532" s="52"/>
    </row>
    <row r="533">
      <c r="D533" s="52"/>
    </row>
    <row r="534">
      <c r="D534" s="52"/>
    </row>
    <row r="535">
      <c r="D535" s="52"/>
    </row>
    <row r="536">
      <c r="D536" s="52"/>
    </row>
    <row r="537">
      <c r="D537" s="52"/>
    </row>
    <row r="538">
      <c r="D538" s="52"/>
    </row>
    <row r="539">
      <c r="D539" s="52"/>
    </row>
    <row r="540">
      <c r="D540" s="52"/>
    </row>
    <row r="541">
      <c r="D541" s="52"/>
    </row>
    <row r="542">
      <c r="D542" s="52"/>
    </row>
    <row r="543">
      <c r="D543" s="52"/>
    </row>
    <row r="544">
      <c r="D544" s="52"/>
    </row>
    <row r="545">
      <c r="D545" s="52"/>
    </row>
    <row r="546">
      <c r="D546" s="52"/>
    </row>
    <row r="547">
      <c r="D547" s="52"/>
    </row>
    <row r="548">
      <c r="D548" s="52"/>
    </row>
    <row r="549">
      <c r="D549" s="52"/>
    </row>
    <row r="550">
      <c r="D550" s="52"/>
    </row>
    <row r="551">
      <c r="D551" s="52"/>
    </row>
    <row r="552">
      <c r="D552" s="52"/>
    </row>
    <row r="553">
      <c r="D553" s="52"/>
    </row>
    <row r="554">
      <c r="D554" s="52"/>
    </row>
    <row r="555">
      <c r="D555" s="52"/>
    </row>
    <row r="556">
      <c r="D556" s="52"/>
    </row>
    <row r="557">
      <c r="D557" s="52"/>
    </row>
    <row r="558">
      <c r="D558" s="52"/>
    </row>
    <row r="559">
      <c r="D559" s="52"/>
    </row>
    <row r="560">
      <c r="D560" s="52"/>
    </row>
    <row r="561">
      <c r="D561" s="52"/>
    </row>
    <row r="562">
      <c r="D562" s="52"/>
    </row>
    <row r="563">
      <c r="D563" s="52"/>
    </row>
    <row r="564">
      <c r="D564" s="52"/>
    </row>
    <row r="565">
      <c r="D565" s="52"/>
    </row>
    <row r="566">
      <c r="D566" s="52"/>
    </row>
    <row r="567">
      <c r="D567" s="52"/>
    </row>
    <row r="568">
      <c r="D568" s="52"/>
    </row>
    <row r="569">
      <c r="D569" s="52"/>
    </row>
    <row r="570">
      <c r="D570" s="52"/>
    </row>
    <row r="571">
      <c r="D571" s="52"/>
    </row>
    <row r="572">
      <c r="D572" s="52"/>
    </row>
    <row r="573">
      <c r="D573" s="52"/>
    </row>
    <row r="574">
      <c r="D574" s="52"/>
    </row>
    <row r="575">
      <c r="D575" s="52"/>
    </row>
    <row r="576">
      <c r="D576" s="52"/>
    </row>
    <row r="577">
      <c r="D577" s="52"/>
    </row>
    <row r="578">
      <c r="D578" s="52"/>
    </row>
    <row r="579">
      <c r="D579" s="52"/>
    </row>
    <row r="580">
      <c r="D580" s="52"/>
    </row>
    <row r="581">
      <c r="D581" s="52"/>
    </row>
    <row r="582">
      <c r="D582" s="52"/>
    </row>
    <row r="583">
      <c r="D583" s="52"/>
    </row>
    <row r="584">
      <c r="D584" s="52"/>
    </row>
    <row r="585">
      <c r="D585" s="52"/>
    </row>
    <row r="586">
      <c r="D586" s="52"/>
    </row>
    <row r="587">
      <c r="D587" s="52"/>
    </row>
    <row r="588">
      <c r="D588" s="52"/>
    </row>
    <row r="589">
      <c r="D589" s="52"/>
    </row>
    <row r="590">
      <c r="D590" s="52"/>
    </row>
    <row r="591">
      <c r="D591" s="52"/>
    </row>
    <row r="592">
      <c r="D592" s="52"/>
    </row>
    <row r="593">
      <c r="D593" s="52"/>
    </row>
    <row r="594">
      <c r="D594" s="52"/>
    </row>
    <row r="595">
      <c r="D595" s="52"/>
    </row>
    <row r="596">
      <c r="D596" s="52"/>
    </row>
    <row r="597">
      <c r="D597" s="52"/>
    </row>
    <row r="598">
      <c r="D598" s="52"/>
    </row>
    <row r="599">
      <c r="D599" s="52"/>
    </row>
    <row r="600">
      <c r="D600" s="52"/>
    </row>
    <row r="601">
      <c r="D601" s="52"/>
    </row>
    <row r="602">
      <c r="D602" s="52"/>
    </row>
    <row r="603">
      <c r="D603" s="52"/>
    </row>
    <row r="604">
      <c r="D604" s="52"/>
    </row>
    <row r="605">
      <c r="D605" s="52"/>
    </row>
    <row r="606">
      <c r="D606" s="52"/>
    </row>
    <row r="607">
      <c r="D607" s="52"/>
    </row>
    <row r="608">
      <c r="D608" s="52"/>
    </row>
    <row r="609">
      <c r="D609" s="52"/>
    </row>
    <row r="610">
      <c r="D610" s="52"/>
    </row>
    <row r="611">
      <c r="D611" s="52"/>
    </row>
    <row r="612">
      <c r="D612" s="52"/>
    </row>
    <row r="613">
      <c r="D613" s="52"/>
    </row>
    <row r="614">
      <c r="D614" s="52"/>
    </row>
    <row r="615">
      <c r="D615" s="52"/>
    </row>
    <row r="616">
      <c r="D616" s="52"/>
    </row>
    <row r="617">
      <c r="D617" s="52"/>
    </row>
    <row r="618">
      <c r="D618" s="52"/>
    </row>
    <row r="619">
      <c r="D619" s="52"/>
    </row>
    <row r="620">
      <c r="D620" s="52"/>
    </row>
    <row r="621">
      <c r="D621" s="52"/>
    </row>
    <row r="622">
      <c r="D622" s="52"/>
    </row>
    <row r="623">
      <c r="D623" s="52"/>
    </row>
    <row r="624">
      <c r="D624" s="52"/>
    </row>
    <row r="625">
      <c r="D625" s="52"/>
    </row>
    <row r="626">
      <c r="D626" s="52"/>
    </row>
    <row r="627">
      <c r="D627" s="52"/>
    </row>
    <row r="628">
      <c r="D628" s="52"/>
    </row>
    <row r="629">
      <c r="D629" s="52"/>
    </row>
    <row r="630">
      <c r="D630" s="52"/>
    </row>
    <row r="631">
      <c r="D631" s="52"/>
    </row>
    <row r="632">
      <c r="D632" s="52"/>
    </row>
    <row r="633">
      <c r="D633" s="52"/>
    </row>
    <row r="634">
      <c r="D634" s="52"/>
    </row>
    <row r="635">
      <c r="D635" s="52"/>
    </row>
    <row r="636">
      <c r="D636" s="52"/>
    </row>
    <row r="637">
      <c r="D637" s="52"/>
    </row>
    <row r="638">
      <c r="D638" s="52"/>
    </row>
    <row r="639">
      <c r="D639" s="52"/>
    </row>
    <row r="640">
      <c r="D640" s="52"/>
    </row>
    <row r="641">
      <c r="D641" s="52"/>
    </row>
    <row r="642">
      <c r="D642" s="52"/>
    </row>
    <row r="643">
      <c r="D643" s="52"/>
    </row>
    <row r="644">
      <c r="D644" s="52"/>
    </row>
    <row r="645">
      <c r="D645" s="52"/>
    </row>
    <row r="646">
      <c r="D646" s="52"/>
    </row>
    <row r="647">
      <c r="D647" s="52"/>
    </row>
    <row r="648">
      <c r="D648" s="52"/>
    </row>
    <row r="649">
      <c r="D649" s="52"/>
    </row>
    <row r="650">
      <c r="D650" s="52"/>
    </row>
    <row r="651">
      <c r="D651" s="52"/>
    </row>
    <row r="652">
      <c r="D652" s="52"/>
    </row>
    <row r="653">
      <c r="D653" s="52"/>
    </row>
    <row r="654">
      <c r="D654" s="52"/>
    </row>
    <row r="655">
      <c r="D655" s="52"/>
    </row>
    <row r="656">
      <c r="D656" s="52"/>
    </row>
    <row r="657">
      <c r="D657" s="52"/>
    </row>
    <row r="658">
      <c r="D658" s="52"/>
    </row>
    <row r="659">
      <c r="D659" s="52"/>
    </row>
    <row r="660">
      <c r="D660" s="52"/>
    </row>
    <row r="661">
      <c r="D661" s="52"/>
    </row>
    <row r="662">
      <c r="D662" s="52"/>
    </row>
    <row r="663">
      <c r="D663" s="52"/>
    </row>
    <row r="664">
      <c r="D664" s="52"/>
    </row>
    <row r="665">
      <c r="D665" s="52"/>
    </row>
    <row r="666">
      <c r="D666" s="52"/>
    </row>
    <row r="667">
      <c r="D667" s="52"/>
    </row>
    <row r="668">
      <c r="D668" s="52"/>
    </row>
    <row r="669">
      <c r="D669" s="52"/>
    </row>
    <row r="670">
      <c r="D670" s="52"/>
    </row>
    <row r="671">
      <c r="D671" s="52"/>
    </row>
    <row r="672">
      <c r="D672" s="52"/>
    </row>
    <row r="673">
      <c r="D673" s="52"/>
    </row>
    <row r="674">
      <c r="D674" s="52"/>
    </row>
    <row r="675">
      <c r="D675" s="52"/>
    </row>
    <row r="676">
      <c r="D676" s="52"/>
    </row>
    <row r="677">
      <c r="D677" s="52"/>
    </row>
    <row r="678">
      <c r="D678" s="52"/>
    </row>
    <row r="679">
      <c r="D679" s="52"/>
    </row>
    <row r="680">
      <c r="D680" s="52"/>
    </row>
    <row r="681">
      <c r="D681" s="52"/>
    </row>
    <row r="682">
      <c r="D682" s="52"/>
    </row>
    <row r="683">
      <c r="D683" s="52"/>
    </row>
    <row r="684">
      <c r="D684" s="52"/>
    </row>
    <row r="685">
      <c r="D685" s="52"/>
    </row>
    <row r="686">
      <c r="D686" s="52"/>
    </row>
    <row r="687">
      <c r="D687" s="52"/>
    </row>
    <row r="688">
      <c r="D688" s="52"/>
    </row>
    <row r="689">
      <c r="D689" s="52"/>
    </row>
    <row r="690">
      <c r="D690" s="52"/>
    </row>
    <row r="691">
      <c r="D691" s="52"/>
    </row>
    <row r="692">
      <c r="D692" s="52"/>
    </row>
    <row r="693">
      <c r="D693" s="52"/>
    </row>
    <row r="694">
      <c r="D694" s="52"/>
    </row>
    <row r="695">
      <c r="D695" s="52"/>
    </row>
    <row r="696">
      <c r="D696" s="52"/>
    </row>
    <row r="697">
      <c r="D697" s="52"/>
    </row>
    <row r="698">
      <c r="D698" s="52"/>
    </row>
    <row r="699">
      <c r="D699" s="52"/>
    </row>
    <row r="700">
      <c r="D700" s="52"/>
    </row>
    <row r="701">
      <c r="D701" s="52"/>
    </row>
    <row r="702">
      <c r="D702" s="52"/>
    </row>
    <row r="703">
      <c r="D703" s="52"/>
    </row>
    <row r="704">
      <c r="D704" s="52"/>
    </row>
    <row r="705">
      <c r="D705" s="52"/>
    </row>
    <row r="706">
      <c r="D706" s="52"/>
    </row>
    <row r="707">
      <c r="D707" s="52"/>
    </row>
    <row r="708">
      <c r="D708" s="52"/>
    </row>
    <row r="709">
      <c r="D709" s="52"/>
    </row>
    <row r="710">
      <c r="D710" s="52"/>
    </row>
    <row r="711">
      <c r="D711" s="52"/>
    </row>
    <row r="712">
      <c r="D712" s="52"/>
    </row>
    <row r="713">
      <c r="D713" s="52"/>
    </row>
    <row r="714">
      <c r="D714" s="52"/>
    </row>
    <row r="715">
      <c r="D715" s="52"/>
    </row>
    <row r="716">
      <c r="D716" s="52"/>
    </row>
    <row r="717">
      <c r="D717" s="52"/>
    </row>
    <row r="718">
      <c r="D718" s="52"/>
    </row>
    <row r="719">
      <c r="D719" s="52"/>
    </row>
    <row r="720">
      <c r="D720" s="52"/>
    </row>
    <row r="721">
      <c r="D721" s="52"/>
    </row>
    <row r="722">
      <c r="D722" s="52"/>
    </row>
    <row r="723">
      <c r="D723" s="52"/>
    </row>
    <row r="724">
      <c r="D724" s="52"/>
    </row>
    <row r="725">
      <c r="D725" s="52"/>
    </row>
    <row r="726">
      <c r="D726" s="52"/>
    </row>
    <row r="727">
      <c r="D727" s="52"/>
    </row>
    <row r="728">
      <c r="D728" s="52"/>
    </row>
    <row r="729">
      <c r="D729" s="52"/>
    </row>
    <row r="730">
      <c r="D730" s="52"/>
    </row>
    <row r="731">
      <c r="D731" s="52"/>
    </row>
    <row r="732">
      <c r="D732" s="52"/>
    </row>
    <row r="733">
      <c r="D733" s="52"/>
    </row>
    <row r="734">
      <c r="D734" s="52"/>
    </row>
    <row r="735">
      <c r="D735" s="52"/>
    </row>
    <row r="736">
      <c r="D736" s="52"/>
    </row>
    <row r="737">
      <c r="D737" s="52"/>
    </row>
    <row r="738">
      <c r="D738" s="52"/>
    </row>
    <row r="739">
      <c r="D739" s="52"/>
    </row>
    <row r="740">
      <c r="D740" s="52"/>
    </row>
    <row r="741">
      <c r="D741" s="52"/>
    </row>
    <row r="742">
      <c r="D742" s="52"/>
    </row>
    <row r="743">
      <c r="D743" s="52"/>
    </row>
    <row r="744">
      <c r="D744" s="52"/>
    </row>
    <row r="745">
      <c r="D745" s="52"/>
    </row>
    <row r="746">
      <c r="D746" s="52"/>
    </row>
    <row r="747">
      <c r="D747" s="52"/>
    </row>
    <row r="748">
      <c r="D748" s="52"/>
    </row>
    <row r="749">
      <c r="D749" s="52"/>
    </row>
    <row r="750">
      <c r="D750" s="52"/>
    </row>
    <row r="751">
      <c r="D751" s="52"/>
    </row>
    <row r="752">
      <c r="D752" s="52"/>
    </row>
    <row r="753">
      <c r="D753" s="52"/>
    </row>
    <row r="754">
      <c r="D754" s="52"/>
    </row>
    <row r="755">
      <c r="D755" s="52"/>
    </row>
    <row r="756">
      <c r="D756" s="52"/>
    </row>
    <row r="757">
      <c r="D757" s="52"/>
    </row>
    <row r="758">
      <c r="D758" s="52"/>
    </row>
    <row r="759">
      <c r="D759" s="52"/>
    </row>
    <row r="760">
      <c r="D760" s="52"/>
    </row>
    <row r="761">
      <c r="D761" s="52"/>
    </row>
    <row r="762">
      <c r="D762" s="52"/>
    </row>
    <row r="763">
      <c r="D763" s="52"/>
    </row>
    <row r="764">
      <c r="D764" s="52"/>
    </row>
    <row r="765">
      <c r="D765" s="52"/>
    </row>
    <row r="766">
      <c r="D766" s="52"/>
    </row>
    <row r="767">
      <c r="D767" s="52"/>
    </row>
    <row r="768">
      <c r="D768" s="52"/>
    </row>
    <row r="769">
      <c r="D769" s="52"/>
    </row>
    <row r="770">
      <c r="D770" s="52"/>
    </row>
    <row r="771">
      <c r="D771" s="52"/>
    </row>
    <row r="772">
      <c r="D772" s="52"/>
    </row>
    <row r="773">
      <c r="D773" s="52"/>
    </row>
    <row r="774">
      <c r="D774" s="52"/>
    </row>
    <row r="775">
      <c r="D775" s="52"/>
    </row>
    <row r="776">
      <c r="D776" s="52"/>
    </row>
    <row r="777">
      <c r="D777" s="52"/>
    </row>
    <row r="778">
      <c r="D778" s="52"/>
    </row>
    <row r="779">
      <c r="D779" s="52"/>
    </row>
    <row r="780">
      <c r="D780" s="52"/>
    </row>
    <row r="781">
      <c r="D781" s="52"/>
    </row>
    <row r="782">
      <c r="D782" s="52"/>
    </row>
    <row r="783">
      <c r="D783" s="52"/>
    </row>
    <row r="784">
      <c r="D784" s="52"/>
    </row>
    <row r="785">
      <c r="D785" s="52"/>
    </row>
    <row r="786">
      <c r="D786" s="52"/>
    </row>
    <row r="787">
      <c r="D787" s="52"/>
    </row>
    <row r="788">
      <c r="D788" s="52"/>
    </row>
    <row r="789">
      <c r="D789" s="52"/>
    </row>
    <row r="790">
      <c r="D790" s="52"/>
    </row>
    <row r="791">
      <c r="D791" s="52"/>
    </row>
    <row r="792">
      <c r="D792" s="52"/>
    </row>
    <row r="793">
      <c r="D793" s="52"/>
    </row>
    <row r="794">
      <c r="D794" s="52"/>
    </row>
    <row r="795">
      <c r="D795" s="52"/>
    </row>
    <row r="796">
      <c r="D796" s="52"/>
    </row>
    <row r="797">
      <c r="D797" s="52"/>
    </row>
    <row r="798">
      <c r="D798" s="52"/>
    </row>
    <row r="799">
      <c r="D799" s="52"/>
    </row>
    <row r="800">
      <c r="D800" s="52"/>
    </row>
    <row r="801">
      <c r="D801" s="52"/>
    </row>
    <row r="802">
      <c r="D802" s="52"/>
    </row>
    <row r="803">
      <c r="D803" s="52"/>
    </row>
    <row r="804">
      <c r="D804" s="52"/>
    </row>
    <row r="805">
      <c r="D805" s="52"/>
    </row>
    <row r="806">
      <c r="D806" s="52"/>
    </row>
    <row r="807">
      <c r="D807" s="52"/>
    </row>
    <row r="808">
      <c r="D808" s="52"/>
    </row>
    <row r="809">
      <c r="D809" s="52"/>
    </row>
    <row r="810">
      <c r="D810" s="52"/>
    </row>
    <row r="811">
      <c r="D811" s="52"/>
    </row>
    <row r="812">
      <c r="D812" s="52"/>
    </row>
    <row r="813">
      <c r="D813" s="52"/>
    </row>
    <row r="814">
      <c r="D814" s="52"/>
    </row>
    <row r="815">
      <c r="D815" s="52"/>
    </row>
    <row r="816">
      <c r="D816" s="52"/>
    </row>
    <row r="817">
      <c r="D817" s="52"/>
    </row>
    <row r="818">
      <c r="D818" s="52"/>
    </row>
    <row r="819">
      <c r="D819" s="52"/>
    </row>
    <row r="820">
      <c r="D820" s="52"/>
    </row>
    <row r="821">
      <c r="D821" s="52"/>
    </row>
    <row r="822">
      <c r="D822" s="52"/>
    </row>
    <row r="823">
      <c r="D823" s="52"/>
    </row>
    <row r="824">
      <c r="D824" s="52"/>
    </row>
    <row r="825">
      <c r="D825" s="52"/>
    </row>
    <row r="826">
      <c r="D826" s="52"/>
    </row>
    <row r="827">
      <c r="D827" s="52"/>
    </row>
    <row r="828">
      <c r="D828" s="52"/>
    </row>
    <row r="829">
      <c r="D829" s="52"/>
    </row>
    <row r="830">
      <c r="D830" s="52"/>
    </row>
    <row r="831">
      <c r="D831" s="52"/>
    </row>
    <row r="832">
      <c r="D832" s="52"/>
    </row>
    <row r="833">
      <c r="D833" s="52"/>
    </row>
    <row r="834">
      <c r="D834" s="52"/>
    </row>
    <row r="835">
      <c r="D835" s="52"/>
    </row>
    <row r="836">
      <c r="D836" s="52"/>
    </row>
    <row r="837">
      <c r="D837" s="52"/>
    </row>
    <row r="838">
      <c r="D838" s="52"/>
    </row>
    <row r="839">
      <c r="D839" s="52"/>
    </row>
    <row r="840">
      <c r="D840" s="52"/>
    </row>
    <row r="841">
      <c r="D841" s="52"/>
    </row>
    <row r="842">
      <c r="D842" s="52"/>
    </row>
    <row r="843">
      <c r="D843" s="52"/>
    </row>
    <row r="844">
      <c r="D844" s="52"/>
    </row>
    <row r="845">
      <c r="D845" s="52"/>
    </row>
    <row r="846">
      <c r="D846" s="52"/>
    </row>
    <row r="847">
      <c r="D847" s="52"/>
    </row>
    <row r="848">
      <c r="D848" s="52"/>
    </row>
    <row r="849">
      <c r="D849" s="52"/>
    </row>
    <row r="850">
      <c r="D850" s="52"/>
    </row>
    <row r="851">
      <c r="D851" s="52"/>
    </row>
    <row r="852">
      <c r="D852" s="52"/>
    </row>
    <row r="853">
      <c r="D853" s="52"/>
    </row>
    <row r="854">
      <c r="D854" s="52"/>
    </row>
    <row r="855">
      <c r="D855" s="52"/>
    </row>
    <row r="856">
      <c r="D856" s="52"/>
    </row>
    <row r="857">
      <c r="D857" s="52"/>
    </row>
    <row r="858">
      <c r="D858" s="52"/>
    </row>
    <row r="859">
      <c r="D859" s="52"/>
    </row>
    <row r="860">
      <c r="D860" s="52"/>
    </row>
    <row r="861">
      <c r="D861" s="52"/>
    </row>
    <row r="862">
      <c r="D862" s="52"/>
    </row>
    <row r="863">
      <c r="D863" s="52"/>
    </row>
    <row r="864">
      <c r="D864" s="52"/>
    </row>
    <row r="865">
      <c r="D865" s="52"/>
    </row>
    <row r="866">
      <c r="D866" s="52"/>
    </row>
    <row r="867">
      <c r="D867" s="52"/>
    </row>
    <row r="868">
      <c r="D868" s="52"/>
    </row>
    <row r="869">
      <c r="D869" s="52"/>
    </row>
    <row r="870">
      <c r="D870" s="52"/>
    </row>
    <row r="871">
      <c r="D871" s="52"/>
    </row>
    <row r="872">
      <c r="D872" s="52"/>
    </row>
    <row r="873">
      <c r="D873" s="52"/>
    </row>
    <row r="874">
      <c r="D874" s="52"/>
    </row>
    <row r="875">
      <c r="D875" s="52"/>
    </row>
    <row r="876">
      <c r="D876" s="52"/>
    </row>
    <row r="877">
      <c r="D877" s="52"/>
    </row>
    <row r="878">
      <c r="D878" s="52"/>
    </row>
    <row r="879">
      <c r="D879" s="52"/>
    </row>
    <row r="880">
      <c r="D880" s="52"/>
    </row>
    <row r="881">
      <c r="D881" s="52"/>
    </row>
    <row r="882">
      <c r="D882" s="52"/>
    </row>
    <row r="883">
      <c r="D883" s="52"/>
    </row>
    <row r="884">
      <c r="D884" s="52"/>
    </row>
    <row r="885">
      <c r="D885" s="52"/>
    </row>
    <row r="886">
      <c r="D886" s="52"/>
    </row>
    <row r="887">
      <c r="D887" s="52"/>
    </row>
    <row r="888">
      <c r="D888" s="52"/>
    </row>
    <row r="889">
      <c r="D889" s="52"/>
    </row>
    <row r="890">
      <c r="D890" s="52"/>
    </row>
    <row r="891">
      <c r="D891" s="52"/>
    </row>
    <row r="892">
      <c r="D892" s="52"/>
    </row>
    <row r="893">
      <c r="D893" s="52"/>
    </row>
    <row r="894">
      <c r="D894" s="52"/>
    </row>
    <row r="895">
      <c r="D895" s="52"/>
    </row>
    <row r="896">
      <c r="D896" s="52"/>
    </row>
    <row r="897">
      <c r="D897" s="52"/>
    </row>
    <row r="898">
      <c r="D898" s="52"/>
    </row>
    <row r="899">
      <c r="D899" s="52"/>
    </row>
    <row r="900">
      <c r="D900" s="52"/>
    </row>
    <row r="901">
      <c r="D901" s="52"/>
    </row>
    <row r="902">
      <c r="D902" s="52"/>
    </row>
    <row r="903">
      <c r="D903" s="52"/>
    </row>
    <row r="904">
      <c r="D904" s="52"/>
    </row>
    <row r="905">
      <c r="D905" s="52"/>
    </row>
    <row r="906">
      <c r="D906" s="52"/>
    </row>
    <row r="907">
      <c r="D907" s="52"/>
    </row>
    <row r="908">
      <c r="D908" s="52"/>
    </row>
    <row r="909">
      <c r="D909" s="52"/>
    </row>
    <row r="910">
      <c r="D910" s="52"/>
    </row>
    <row r="911">
      <c r="D911" s="52"/>
    </row>
    <row r="912">
      <c r="D912" s="52"/>
    </row>
    <row r="913">
      <c r="D913" s="52"/>
    </row>
    <row r="914">
      <c r="D914" s="52"/>
    </row>
    <row r="915">
      <c r="D915" s="52"/>
    </row>
    <row r="916">
      <c r="D916" s="52"/>
    </row>
    <row r="917">
      <c r="D917" s="52"/>
    </row>
    <row r="918">
      <c r="D918" s="52"/>
    </row>
    <row r="919">
      <c r="D919" s="52"/>
    </row>
    <row r="920">
      <c r="D920" s="52"/>
    </row>
    <row r="921">
      <c r="D921" s="52"/>
    </row>
    <row r="922">
      <c r="D922" s="52"/>
    </row>
    <row r="923">
      <c r="D923" s="52"/>
    </row>
    <row r="924">
      <c r="D924" s="52"/>
    </row>
    <row r="925">
      <c r="D925" s="52"/>
    </row>
    <row r="926">
      <c r="D926" s="52"/>
    </row>
    <row r="927">
      <c r="D927" s="52"/>
    </row>
    <row r="928">
      <c r="D928" s="52"/>
    </row>
    <row r="929">
      <c r="D929" s="52"/>
    </row>
    <row r="930">
      <c r="D930" s="52"/>
    </row>
    <row r="931">
      <c r="D931" s="52"/>
    </row>
    <row r="932">
      <c r="D932" s="52"/>
    </row>
    <row r="933">
      <c r="D933" s="52"/>
    </row>
    <row r="934">
      <c r="D934" s="52"/>
    </row>
    <row r="935">
      <c r="D935" s="52"/>
    </row>
    <row r="936">
      <c r="D936" s="52"/>
    </row>
    <row r="937">
      <c r="D937" s="52"/>
    </row>
    <row r="938">
      <c r="D938" s="52"/>
    </row>
    <row r="939">
      <c r="D939" s="52"/>
    </row>
    <row r="940">
      <c r="D940" s="52"/>
    </row>
    <row r="941">
      <c r="D941" s="52"/>
    </row>
    <row r="942">
      <c r="D942" s="52"/>
    </row>
    <row r="943">
      <c r="D943" s="52"/>
    </row>
    <row r="944">
      <c r="D944" s="52"/>
    </row>
    <row r="945">
      <c r="D945" s="52"/>
    </row>
    <row r="946">
      <c r="D946" s="52"/>
    </row>
    <row r="947">
      <c r="D947" s="52"/>
    </row>
    <row r="948">
      <c r="D948" s="52"/>
    </row>
    <row r="949">
      <c r="D949" s="52"/>
    </row>
    <row r="950">
      <c r="D950" s="52"/>
    </row>
    <row r="951">
      <c r="D951" s="52"/>
    </row>
    <row r="952">
      <c r="D952" s="52"/>
    </row>
    <row r="953">
      <c r="D953" s="52"/>
    </row>
    <row r="954">
      <c r="D954" s="52"/>
    </row>
    <row r="955">
      <c r="D955" s="52"/>
    </row>
    <row r="956">
      <c r="D956" s="52"/>
    </row>
    <row r="957">
      <c r="D957" s="52"/>
    </row>
    <row r="958">
      <c r="D958" s="52"/>
    </row>
    <row r="959">
      <c r="D959" s="52"/>
    </row>
    <row r="960">
      <c r="D960" s="52"/>
    </row>
    <row r="961">
      <c r="D961" s="52"/>
    </row>
    <row r="962">
      <c r="D962" s="52"/>
    </row>
    <row r="963">
      <c r="D963" s="52"/>
    </row>
    <row r="964">
      <c r="D964" s="52"/>
    </row>
    <row r="965">
      <c r="D965" s="52"/>
    </row>
    <row r="966">
      <c r="D966" s="52"/>
    </row>
    <row r="967">
      <c r="D967" s="52"/>
    </row>
    <row r="968">
      <c r="D968" s="52"/>
    </row>
    <row r="969">
      <c r="D969" s="52"/>
    </row>
    <row r="970">
      <c r="D970" s="52"/>
    </row>
    <row r="971">
      <c r="D971" s="52"/>
    </row>
    <row r="972">
      <c r="D972" s="52"/>
    </row>
    <row r="973">
      <c r="D973" s="52"/>
    </row>
    <row r="974">
      <c r="D974" s="52"/>
    </row>
    <row r="975">
      <c r="D975" s="52"/>
    </row>
    <row r="976">
      <c r="D976" s="52"/>
    </row>
    <row r="977">
      <c r="D977" s="52"/>
    </row>
    <row r="978">
      <c r="D978" s="52"/>
    </row>
    <row r="979">
      <c r="D979" s="52"/>
    </row>
    <row r="980">
      <c r="D980" s="52"/>
    </row>
    <row r="981">
      <c r="D981" s="52"/>
    </row>
    <row r="982">
      <c r="D982" s="52"/>
    </row>
    <row r="983">
      <c r="D983" s="52"/>
    </row>
    <row r="984">
      <c r="D984" s="52"/>
    </row>
    <row r="985">
      <c r="D985" s="52"/>
    </row>
    <row r="986">
      <c r="D986" s="52"/>
    </row>
    <row r="987">
      <c r="D987" s="52"/>
    </row>
    <row r="988">
      <c r="D988" s="52"/>
    </row>
    <row r="989">
      <c r="D989" s="52"/>
    </row>
    <row r="990">
      <c r="D990" s="52"/>
    </row>
    <row r="991">
      <c r="D991" s="52"/>
    </row>
    <row r="992">
      <c r="D992" s="52"/>
    </row>
    <row r="993">
      <c r="D993" s="52"/>
    </row>
    <row r="994">
      <c r="D994" s="52"/>
    </row>
    <row r="995">
      <c r="D995" s="52"/>
    </row>
    <row r="996">
      <c r="D996" s="52"/>
    </row>
    <row r="997">
      <c r="D997" s="52"/>
    </row>
    <row r="998">
      <c r="D998" s="52"/>
    </row>
    <row r="999">
      <c r="D999" s="52"/>
    </row>
    <row r="1000">
      <c r="D1000" s="52"/>
    </row>
  </sheetData>
  <drawing r:id="rId1"/>
</worksheet>
</file>